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30.34.15.180\教務係\ky05\★経済支援　日本学生支援機構（JASSO）\7.特別返還免除\R9年度 内定候補者（修士課程）\②HP\"/>
    </mc:Choice>
  </mc:AlternateContent>
  <xr:revisionPtr revIDLastSave="0" documentId="13_ncr:1_{A3E4B842-9FEB-4444-ACEE-9FC575871D48}" xr6:coauthVersionLast="47" xr6:coauthVersionMax="47" xr10:uidLastSave="{00000000-0000-0000-0000-000000000000}"/>
  <bookViews>
    <workbookView xWindow="-120" yWindow="-120" windowWidth="29040" windowHeight="15720" xr2:uid="{00000000-000D-0000-FFFF-FFFF00000000}"/>
  </bookViews>
  <sheets>
    <sheet name="様式2　推薦理由書" sheetId="1" r:id="rId1"/>
    <sheet name="Sheet1" sheetId="2" state="hidden" r:id="rId2"/>
  </sheets>
  <definedNames>
    <definedName name="_xlnm._FilterDatabase" localSheetId="0" hidden="1">'様式2　推薦理由書'!$B$15:$AE$23</definedName>
    <definedName name="_xlnm.Print_Area" localSheetId="0">'様式2　推薦理由書'!$A$1:$AE$32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h9j3AW7dpHrAoGrxOKFPua9AamQ5FJv7X8HSV7IfiH8="/>
    </ext>
  </extLst>
</workbook>
</file>

<file path=xl/calcChain.xml><?xml version="1.0" encoding="utf-8"?>
<calcChain xmlns="http://schemas.openxmlformats.org/spreadsheetml/2006/main">
  <c r="AH30" i="1" l="1"/>
</calcChain>
</file>

<file path=xl/sharedStrings.xml><?xml version="1.0" encoding="utf-8"?>
<sst xmlns="http://schemas.openxmlformats.org/spreadsheetml/2006/main" count="56" uniqueCount="53">
  <si>
    <t>（様式2）</t>
  </si>
  <si>
    <t>総　　長　殿</t>
  </si>
  <si>
    <t>　　下記の者は、貸与期間終了までの間に本学が設定する評価項目により特に優れた業績を挙げる</t>
  </si>
  <si>
    <t>給付奨学生番号</t>
  </si>
  <si>
    <t>学籍番号</t>
  </si>
  <si>
    <t>申請者氏名</t>
  </si>
  <si>
    <t>　修士又は専門職学位課程進学時の入試結果が優れていること</t>
  </si>
  <si>
    <t>　学部等の成績が優れていること</t>
  </si>
  <si>
    <t>　学部長等からの推薦があったこと</t>
  </si>
  <si>
    <t>①科学技術イノベーション創出に寄与する分野</t>
  </si>
  <si>
    <t>②大学の強みや地域の強み等を生かした分野</t>
  </si>
  <si>
    <t>2027年度  修士課程等進学に伴う返還免除内定候補者に係る推薦理由書</t>
    <phoneticPr fontId="2"/>
  </si>
  <si>
    <t>日付</t>
    <rPh sb="0" eb="2">
      <t>ヒヅケ</t>
    </rPh>
    <phoneticPr fontId="2"/>
  </si>
  <si>
    <r>
      <t>文</t>
    </r>
    <r>
      <rPr>
        <sz val="11"/>
        <rFont val="ＭＳ Ｐゴシック"/>
        <family val="3"/>
        <charset val="128"/>
      </rPr>
      <t>学研究科</t>
    </r>
    <rPh sb="0" eb="1">
      <t>ブン</t>
    </rPh>
    <rPh sb="1" eb="2">
      <t>ガク</t>
    </rPh>
    <rPh sb="2" eb="5">
      <t>ケンキュウカ</t>
    </rPh>
    <phoneticPr fontId="1"/>
  </si>
  <si>
    <t>教育学研究科</t>
  </si>
  <si>
    <t>法学研究科</t>
  </si>
  <si>
    <t>経済学研究科</t>
  </si>
  <si>
    <t>理学研究科</t>
  </si>
  <si>
    <t>医学系研究科</t>
  </si>
  <si>
    <t>歯学研究科</t>
  </si>
  <si>
    <t>薬学研究科</t>
  </si>
  <si>
    <t>工学研究科</t>
  </si>
  <si>
    <t>農学研究科</t>
  </si>
  <si>
    <t>国際文化研究科</t>
  </si>
  <si>
    <t>生命科学研究科</t>
  </si>
  <si>
    <t>情報科学研究科</t>
  </si>
  <si>
    <t>環境科学研究科</t>
  </si>
  <si>
    <t>医工学研究科</t>
  </si>
  <si>
    <t>住民税非課税世帯該当</t>
    <rPh sb="8" eb="10">
      <t>ガイトウ</t>
    </rPh>
    <phoneticPr fontId="2"/>
  </si>
  <si>
    <t>入学予定課程</t>
    <rPh sb="0" eb="2">
      <t>ニュウガク</t>
    </rPh>
    <phoneticPr fontId="2"/>
  </si>
  <si>
    <t>入学予定研究科</t>
    <rPh sb="0" eb="2">
      <t>ニュウガク</t>
    </rPh>
    <phoneticPr fontId="2"/>
  </si>
  <si>
    <t>入学予定専攻</t>
    <rPh sb="0" eb="4">
      <t>ニュウガクヨテイ</t>
    </rPh>
    <rPh sb="4" eb="6">
      <t>センコウ</t>
    </rPh>
    <phoneticPr fontId="2"/>
  </si>
  <si>
    <t>（yyyy/m/dで入力してください）</t>
    <rPh sb="10" eb="12">
      <t>ニュウリョク</t>
    </rPh>
    <phoneticPr fontId="2"/>
  </si>
  <si>
    <r>
      <t>　その他（下記に具体的な評価を</t>
    </r>
    <r>
      <rPr>
        <b/>
        <sz val="10"/>
        <color rgb="FFFF0000"/>
        <rFont val="MS PGothic"/>
        <family val="3"/>
        <charset val="128"/>
        <scheme val="minor"/>
      </rPr>
      <t>50文字以内</t>
    </r>
    <r>
      <rPr>
        <sz val="10"/>
        <color theme="1"/>
        <rFont val="MS PGothic"/>
        <family val="3"/>
        <charset val="128"/>
        <scheme val="minor"/>
      </rPr>
      <t>で記載してください。）</t>
    </r>
    <rPh sb="5" eb="7">
      <t>カキ</t>
    </rPh>
    <rPh sb="8" eb="11">
      <t>グタイテキ</t>
    </rPh>
    <rPh sb="12" eb="14">
      <t>ヒョウカ</t>
    </rPh>
    <rPh sb="17" eb="21">
      <t>モジイナイ</t>
    </rPh>
    <rPh sb="22" eb="24">
      <t>キサイ</t>
    </rPh>
    <phoneticPr fontId="2"/>
  </si>
  <si>
    <r>
      <t>◆返還免除内定候補者の推薦理由（推薦者は全員記入）（</t>
    </r>
    <r>
      <rPr>
        <b/>
        <sz val="12"/>
        <color rgb="FFFF0000"/>
        <rFont val="MS PGothic"/>
        <family val="3"/>
        <charset val="128"/>
        <scheme val="minor"/>
      </rPr>
      <t>200文字以内</t>
    </r>
    <r>
      <rPr>
        <sz val="12"/>
        <color theme="1"/>
        <rFont val="MS PGothic"/>
        <family val="3"/>
        <charset val="128"/>
        <scheme val="minor"/>
      </rPr>
      <t>）</t>
    </r>
    <rPh sb="29" eb="33">
      <t>モジイナイ</t>
    </rPh>
    <phoneticPr fontId="2"/>
  </si>
  <si>
    <t>研究科名</t>
    <rPh sb="0" eb="4">
      <t>ケンキュウカメイ</t>
    </rPh>
    <phoneticPr fontId="2"/>
  </si>
  <si>
    <t>研究科長名</t>
    <rPh sb="0" eb="5">
      <t>ケンキュウカチョウメイ</t>
    </rPh>
    <phoneticPr fontId="2"/>
  </si>
  <si>
    <t>見込みがあるため、採用時返還免除内定候補者として推薦します。</t>
    <phoneticPr fontId="2"/>
  </si>
  <si>
    <t>張山　昌論</t>
    <rPh sb="0" eb="2">
      <t>ハリヤマ</t>
    </rPh>
    <rPh sb="3" eb="4">
      <t>マサ</t>
    </rPh>
    <rPh sb="4" eb="5">
      <t>ロン</t>
    </rPh>
    <phoneticPr fontId="2"/>
  </si>
  <si>
    <t>博士課程前期2年の課程又は修士課程</t>
  </si>
  <si>
    <t>情報基礎科学専攻</t>
    <rPh sb="0" eb="2">
      <t>ジョウホウ</t>
    </rPh>
    <rPh sb="2" eb="4">
      <t>キソ</t>
    </rPh>
    <rPh sb="4" eb="6">
      <t>カガク</t>
    </rPh>
    <rPh sb="6" eb="8">
      <t>センコウ</t>
    </rPh>
    <phoneticPr fontId="2"/>
  </si>
  <si>
    <t>システム情報科学専攻</t>
    <rPh sb="4" eb="6">
      <t>ジョウホウ</t>
    </rPh>
    <rPh sb="6" eb="8">
      <t>カガク</t>
    </rPh>
    <rPh sb="8" eb="10">
      <t>センコウ</t>
    </rPh>
    <phoneticPr fontId="2"/>
  </si>
  <si>
    <t>人間社会情報科学専攻</t>
    <rPh sb="0" eb="8">
      <t>ニンゲンシャカイジョウホウカガク</t>
    </rPh>
    <rPh sb="8" eb="10">
      <t>センコウ</t>
    </rPh>
    <phoneticPr fontId="2"/>
  </si>
  <si>
    <t>応用情報科学専攻</t>
    <rPh sb="0" eb="8">
      <t>オウヨウジョウホウカガクセンコウ</t>
    </rPh>
    <phoneticPr fontId="2"/>
  </si>
  <si>
    <r>
      <t>◆返還免除内定候補者の選考評価項目</t>
    </r>
    <r>
      <rPr>
        <b/>
        <sz val="12"/>
        <color rgb="FFFF0000"/>
        <rFont val="MS PGothic"/>
        <family val="3"/>
        <charset val="128"/>
        <scheme val="minor"/>
      </rPr>
      <t>（1つのみ選択してください。）</t>
    </r>
    <r>
      <rPr>
        <sz val="12"/>
        <color rgb="FFFF0000"/>
        <rFont val="MS PGothic"/>
        <family val="3"/>
        <charset val="128"/>
        <scheme val="minor"/>
      </rPr>
      <t>&lt;入力不要&gt;</t>
    </r>
    <rPh sb="22" eb="24">
      <t>センタク</t>
    </rPh>
    <rPh sb="33" eb="37">
      <t>ニュウリョクフヨウ</t>
    </rPh>
    <phoneticPr fontId="2"/>
  </si>
  <si>
    <r>
      <t xml:space="preserve">◆該当する分野
</t>
    </r>
    <r>
      <rPr>
        <sz val="12"/>
        <color rgb="FFFF0000"/>
        <rFont val="MS PGothic"/>
        <family val="3"/>
        <charset val="128"/>
        <scheme val="minor"/>
      </rPr>
      <t>&lt;入力不要&gt;</t>
    </r>
    <phoneticPr fontId="2"/>
  </si>
  <si>
    <t>申請者本人が記入すること</t>
    <rPh sb="0" eb="3">
      <t>シンセイシャ</t>
    </rPh>
    <rPh sb="3" eb="5">
      <t>ホンニン</t>
    </rPh>
    <rPh sb="6" eb="8">
      <t>キニュウ</t>
    </rPh>
    <phoneticPr fontId="19"/>
  </si>
  <si>
    <t>※学籍番号は現在在籍している学校のものを入力してください</t>
    <rPh sb="1" eb="5">
      <t>ガクセキバンゴウ</t>
    </rPh>
    <rPh sb="6" eb="8">
      <t>ゲンザイ</t>
    </rPh>
    <rPh sb="8" eb="10">
      <t>ザイセキ</t>
    </rPh>
    <rPh sb="14" eb="16">
      <t>ガッコウ</t>
    </rPh>
    <rPh sb="20" eb="22">
      <t>ニュウリョク</t>
    </rPh>
    <phoneticPr fontId="19"/>
  </si>
  <si>
    <t>本研究科の受入指導教員へ</t>
    <rPh sb="0" eb="4">
      <t>ホンケンキュウカ</t>
    </rPh>
    <rPh sb="5" eb="11">
      <t>ウケイレシドウキョウイン</t>
    </rPh>
    <phoneticPr fontId="19"/>
  </si>
  <si>
    <t>記入を依頼すること</t>
    <rPh sb="0" eb="2">
      <t>キニュウ</t>
    </rPh>
    <rPh sb="3" eb="5">
      <t>イライ</t>
    </rPh>
    <phoneticPr fontId="19"/>
  </si>
  <si>
    <t>文字数チェック：</t>
    <rPh sb="0" eb="3">
      <t>モジスウ</t>
    </rPh>
    <phoneticPr fontId="19"/>
  </si>
  <si>
    <t>文字</t>
    <rPh sb="0" eb="2">
      <t>モジ</t>
    </rPh>
    <phoneticPr fontId="19"/>
  </si>
  <si>
    <t>（全角200文字以内）</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</si>
</sst>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2">
    <font>
      <sz val="11"/>
      <color rgb="FF000000"/>
      <name val="MS PGothic"/>
      <scheme val="minor"/>
    </font>
    <font>
      <sz val="10"/>
      <color theme="1"/>
      <name val="MS Mincho"/>
      <family val="1"/>
      <charset val="128"/>
    </font>
    <font>
      <sz val="6"/>
      <name val="MS PGothic"/>
      <family val="3"/>
      <charset val="128"/>
      <scheme val="minor"/>
    </font>
    <font>
      <sz val="11"/>
      <color rgb="FF000000"/>
      <name val="MS PGothic"/>
      <family val="3"/>
      <charset val="128"/>
      <scheme val="minor"/>
    </font>
    <font>
      <sz val="10"/>
      <color theme="1"/>
      <name val="MS PGothic"/>
      <family val="3"/>
      <charset val="128"/>
      <scheme val="minor"/>
    </font>
    <font>
      <b/>
      <sz val="14"/>
      <color theme="1"/>
      <name val="MS PGothic"/>
      <family val="3"/>
      <charset val="128"/>
      <scheme val="minor"/>
    </font>
    <font>
      <b/>
      <sz val="12"/>
      <color theme="1"/>
      <name val="MS PGothic"/>
      <family val="3"/>
      <charset val="128"/>
      <scheme val="minor"/>
    </font>
    <font>
      <sz val="11"/>
      <name val="MS PGothic"/>
      <family val="3"/>
      <charset val="128"/>
      <scheme val="minor"/>
    </font>
    <font>
      <sz val="11"/>
      <color theme="1"/>
      <name val="MS PGothic"/>
      <family val="3"/>
      <charset val="128"/>
      <scheme val="minor"/>
    </font>
    <font>
      <sz val="12"/>
      <color theme="1"/>
      <name val="MS PGothic"/>
      <family val="3"/>
      <charset val="128"/>
      <scheme val="minor"/>
    </font>
    <font>
      <sz val="11"/>
      <name val="ＭＳ Ｐゴシック"/>
      <family val="3"/>
      <charset val="128"/>
    </font>
    <font>
      <b/>
      <sz val="12"/>
      <color rgb="FFFF0000"/>
      <name val="MS PGothic"/>
      <family val="3"/>
      <charset val="128"/>
      <scheme val="minor"/>
    </font>
    <font>
      <sz val="12"/>
      <name val="MS PGothic"/>
      <family val="3"/>
      <charset val="128"/>
      <scheme val="minor"/>
    </font>
    <font>
      <sz val="12"/>
      <color rgb="FF000000"/>
      <name val="MS PGothic"/>
      <family val="3"/>
      <charset val="128"/>
      <scheme val="minor"/>
    </font>
    <font>
      <sz val="8"/>
      <color theme="1"/>
      <name val="MS PGothic"/>
      <family val="3"/>
      <charset val="128"/>
      <scheme val="minor"/>
    </font>
    <font>
      <sz val="10"/>
      <name val="MS PGothic"/>
      <family val="3"/>
      <charset val="128"/>
      <scheme val="minor"/>
    </font>
    <font>
      <b/>
      <sz val="10"/>
      <color rgb="FFFF0000"/>
      <name val="MS PGothic"/>
      <family val="3"/>
      <charset val="128"/>
      <scheme val="minor"/>
    </font>
    <font>
      <sz val="12"/>
      <color rgb="FFFF0000"/>
      <name val="MS PGothic"/>
      <family val="3"/>
      <charset val="128"/>
      <scheme val="minor"/>
    </font>
    <font>
      <sz val="10.5"/>
      <name val="ＭＳ 明朝"/>
      <family val="1"/>
      <charset val="128"/>
    </font>
    <font>
      <sz val="6"/>
      <name val="ＭＳ Ｐゴシック"/>
      <family val="3"/>
      <charset val="128"/>
    </font>
    <font>
      <b/>
      <u/>
      <sz val="10.5"/>
      <name val="ＭＳ 明朝"/>
      <family val="1"/>
      <charset val="128"/>
    </font>
    <font>
      <sz val="10.5"/>
      <color rgb="FFC00000"/>
      <name val="ＭＳ 明朝"/>
      <family val="1"/>
      <charset val="128"/>
    </font>
  </fonts>
  <fills count="3">
    <fill>
      <patternFill patternType="none"/>
    </fill>
    <fill>
      <patternFill patternType="gray125"/>
    </fill>
    <fill>
      <patternFill patternType="solid">
        <fgColor theme="2" tint="-0.249977111117893"/>
        <bgColor indexed="64"/>
      </patternFill>
    </fill>
  </fills>
  <borders count="61">
    <border>
      <left/>
      <right/>
      <top/>
      <bottom/>
      <diagonal/>
    </border>
    <border>
      <left/>
      <right/>
      <top style="medium">
        <color rgb="FF000000"/>
      </top>
      <bottom/>
      <diagonal/>
    </border>
    <border>
      <left/>
      <right/>
      <top style="thin">
        <color rgb="FF000000"/>
      </top>
      <bottom style="thin">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style="thin">
        <color rgb="FF000000"/>
      </left>
      <right/>
      <top style="hair">
        <color rgb="FF000000"/>
      </top>
      <bottom style="medium">
        <color rgb="FF000000"/>
      </bottom>
      <diagonal/>
    </border>
    <border>
      <left/>
      <right/>
      <top style="hair">
        <color rgb="FF000000"/>
      </top>
      <bottom style="medium">
        <color rgb="FF000000"/>
      </bottom>
      <diagonal/>
    </border>
    <border>
      <left/>
      <right/>
      <top style="thin">
        <color rgb="FF000000"/>
      </top>
      <bottom/>
      <diagonal/>
    </border>
    <border>
      <left/>
      <right style="thin">
        <color indexed="64"/>
      </right>
      <top style="medium">
        <color rgb="FF000000"/>
      </top>
      <bottom style="thin">
        <color rgb="FF000000"/>
      </bottom>
      <diagonal/>
    </border>
    <border>
      <left style="thin">
        <color indexed="64"/>
      </left>
      <right/>
      <top style="medium">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dotted">
        <color indexed="64"/>
      </left>
      <right style="dotted">
        <color indexed="64"/>
      </right>
      <top style="thin">
        <color rgb="FF000000"/>
      </top>
      <bottom style="thin">
        <color rgb="FF000000"/>
      </bottom>
      <diagonal/>
    </border>
    <border>
      <left/>
      <right style="dotted">
        <color indexed="64"/>
      </right>
      <top style="thin">
        <color rgb="FF000000"/>
      </top>
      <bottom style="thin">
        <color rgb="FF000000"/>
      </bottom>
      <diagonal/>
    </border>
    <border>
      <left/>
      <right/>
      <top style="medium">
        <color rgb="FF000000"/>
      </top>
      <bottom style="medium">
        <color indexed="64"/>
      </bottom>
      <diagonal/>
    </border>
    <border>
      <left/>
      <right style="thin">
        <color indexed="64"/>
      </right>
      <top style="medium">
        <color rgb="FF000000"/>
      </top>
      <bottom style="medium">
        <color indexed="64"/>
      </bottom>
      <diagonal/>
    </border>
    <border>
      <left style="thin">
        <color indexed="64"/>
      </left>
      <right/>
      <top style="medium">
        <color rgb="FF000000"/>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style="hair">
        <color rgb="FF000000"/>
      </bottom>
      <diagonal/>
    </border>
    <border>
      <left/>
      <right style="medium">
        <color indexed="64"/>
      </right>
      <top style="hair">
        <color rgb="FF000000"/>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rgb="FF000000"/>
      </top>
      <bottom style="thin">
        <color rgb="FF000000"/>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17">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4" fillId="0" borderId="3" xfId="0" applyFont="1" applyBorder="1" applyAlignment="1">
      <alignment vertical="center"/>
    </xf>
    <xf numFmtId="0" fontId="9" fillId="0" borderId="9" xfId="0" applyFont="1" applyBorder="1" applyAlignment="1">
      <alignment horizontal="center" vertical="center"/>
    </xf>
    <xf numFmtId="0" fontId="9" fillId="0" borderId="22" xfId="0" applyFont="1" applyBorder="1" applyAlignment="1">
      <alignment vertical="center"/>
    </xf>
    <xf numFmtId="0" fontId="9" fillId="0" borderId="23" xfId="0" applyFont="1" applyBorder="1" applyAlignment="1">
      <alignment vertical="center"/>
    </xf>
    <xf numFmtId="0" fontId="9" fillId="0" borderId="8"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1" xfId="0" applyFont="1" applyBorder="1" applyAlignment="1">
      <alignment horizontal="right" vertical="center"/>
    </xf>
    <xf numFmtId="0" fontId="4" fillId="0" borderId="35" xfId="0" applyFont="1" applyBorder="1" applyAlignment="1">
      <alignment vertical="center"/>
    </xf>
    <xf numFmtId="0" fontId="4" fillId="0" borderId="35" xfId="0" applyFont="1" applyBorder="1" applyAlignment="1">
      <alignment horizontal="left" vertical="center"/>
    </xf>
    <xf numFmtId="0" fontId="4" fillId="0" borderId="38" xfId="0" applyFont="1" applyBorder="1" applyAlignment="1">
      <alignment vertical="center"/>
    </xf>
    <xf numFmtId="0" fontId="4" fillId="0" borderId="39" xfId="0" applyFont="1" applyBorder="1" applyAlignment="1">
      <alignment vertical="center"/>
    </xf>
    <xf numFmtId="0" fontId="9" fillId="0" borderId="35" xfId="0" applyFont="1" applyBorder="1" applyAlignment="1">
      <alignment vertical="center"/>
    </xf>
    <xf numFmtId="0" fontId="9" fillId="0" borderId="0" xfId="0" applyFont="1" applyAlignment="1">
      <alignment vertical="center"/>
    </xf>
    <xf numFmtId="0" fontId="9" fillId="0" borderId="37" xfId="0" applyFont="1" applyBorder="1" applyAlignment="1">
      <alignment vertical="center"/>
    </xf>
    <xf numFmtId="0" fontId="9" fillId="0" borderId="0" xfId="0" applyFont="1" applyAlignment="1">
      <alignment horizontal="right" vertical="center"/>
    </xf>
    <xf numFmtId="0" fontId="4" fillId="0" borderId="0" xfId="0" applyFont="1" applyAlignment="1">
      <alignment horizontal="left" vertical="center"/>
    </xf>
    <xf numFmtId="0" fontId="18" fillId="0" borderId="0" xfId="0" applyFont="1" applyAlignment="1">
      <alignment horizontal="left" vertical="center"/>
    </xf>
    <xf numFmtId="0" fontId="20" fillId="0" borderId="0" xfId="0" applyFont="1" applyAlignment="1">
      <alignment vertical="center"/>
    </xf>
    <xf numFmtId="0" fontId="18" fillId="0" borderId="0" xfId="0" applyFont="1" applyAlignment="1">
      <alignment vertical="center"/>
    </xf>
    <xf numFmtId="0" fontId="18" fillId="0" borderId="58" xfId="0" applyFont="1" applyBorder="1" applyAlignment="1">
      <alignment vertical="center"/>
    </xf>
    <xf numFmtId="0" fontId="18" fillId="0" borderId="59" xfId="0" applyFont="1" applyBorder="1" applyAlignment="1">
      <alignment vertical="center"/>
    </xf>
    <xf numFmtId="0" fontId="21" fillId="0" borderId="0" xfId="0" applyFont="1" applyAlignment="1">
      <alignment vertical="center"/>
    </xf>
    <xf numFmtId="0" fontId="4" fillId="0" borderId="0" xfId="0" applyFont="1" applyAlignment="1">
      <alignment horizontal="left" vertical="center" wrapText="1"/>
    </xf>
    <xf numFmtId="0" fontId="3" fillId="0" borderId="0" xfId="0" applyFont="1"/>
    <xf numFmtId="0" fontId="9" fillId="2" borderId="42" xfId="0" applyFont="1" applyFill="1" applyBorder="1" applyAlignment="1">
      <alignment horizontal="center" vertical="center"/>
    </xf>
    <xf numFmtId="0" fontId="9" fillId="2" borderId="8" xfId="0" applyFont="1" applyFill="1" applyBorder="1" applyAlignment="1">
      <alignment horizontal="center" vertical="center"/>
    </xf>
    <xf numFmtId="0" fontId="4" fillId="2" borderId="9" xfId="0" applyFont="1" applyFill="1" applyBorder="1" applyAlignment="1">
      <alignment horizontal="left" vertical="center" wrapText="1"/>
    </xf>
    <xf numFmtId="0" fontId="15" fillId="2" borderId="2" xfId="0" applyFont="1" applyFill="1" applyBorder="1"/>
    <xf numFmtId="0" fontId="15" fillId="2" borderId="43" xfId="0" applyFont="1" applyFill="1" applyBorder="1"/>
    <xf numFmtId="0" fontId="9" fillId="2" borderId="47"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15" fillId="2" borderId="14" xfId="0" applyFont="1" applyFill="1" applyBorder="1"/>
    <xf numFmtId="0" fontId="15" fillId="2" borderId="45" xfId="0" applyFont="1" applyFill="1" applyBorder="1"/>
    <xf numFmtId="0" fontId="4" fillId="2" borderId="15" xfId="0" applyFont="1" applyFill="1" applyBorder="1" applyAlignment="1">
      <alignment horizontal="left" vertical="center" wrapText="1"/>
    </xf>
    <xf numFmtId="0" fontId="7" fillId="2" borderId="16" xfId="0" applyFont="1" applyFill="1" applyBorder="1"/>
    <xf numFmtId="0" fontId="7" fillId="2" borderId="46" xfId="0" applyFont="1" applyFill="1" applyBorder="1"/>
    <xf numFmtId="0" fontId="9" fillId="0" borderId="44" xfId="0" applyFont="1" applyBorder="1" applyAlignment="1">
      <alignment horizontal="left" vertical="top" wrapText="1"/>
    </xf>
    <xf numFmtId="0" fontId="12" fillId="0" borderId="17" xfId="0" applyFont="1" applyBorder="1" applyAlignment="1">
      <alignment wrapText="1"/>
    </xf>
    <xf numFmtId="0" fontId="12" fillId="0" borderId="49" xfId="0" applyFont="1" applyBorder="1" applyAlignment="1">
      <alignment wrapText="1"/>
    </xf>
    <xf numFmtId="0" fontId="12" fillId="0" borderId="35" xfId="0" applyFont="1" applyBorder="1" applyAlignment="1">
      <alignment wrapText="1"/>
    </xf>
    <xf numFmtId="0" fontId="13" fillId="0" borderId="0" xfId="0" applyFont="1" applyAlignment="1">
      <alignment wrapText="1"/>
    </xf>
    <xf numFmtId="0" fontId="12" fillId="0" borderId="37" xfId="0" applyFont="1" applyBorder="1" applyAlignment="1">
      <alignment wrapText="1"/>
    </xf>
    <xf numFmtId="0" fontId="12" fillId="0" borderId="50" xfId="0" applyFont="1" applyBorder="1" applyAlignment="1">
      <alignment wrapText="1"/>
    </xf>
    <xf numFmtId="0" fontId="12" fillId="0" borderId="51" xfId="0" applyFont="1" applyBorder="1" applyAlignment="1">
      <alignment wrapText="1"/>
    </xf>
    <xf numFmtId="0" fontId="12" fillId="0" borderId="52" xfId="0" applyFont="1" applyBorder="1" applyAlignment="1">
      <alignment wrapText="1"/>
    </xf>
    <xf numFmtId="0" fontId="9" fillId="2" borderId="26"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48" xfId="0" applyFont="1" applyFill="1" applyBorder="1" applyAlignment="1">
      <alignment horizontal="center" vertical="center"/>
    </xf>
    <xf numFmtId="0" fontId="9" fillId="2" borderId="44"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10" xfId="0" applyFont="1" applyFill="1" applyBorder="1" applyAlignment="1">
      <alignment horizontal="center" vertical="center"/>
    </xf>
    <xf numFmtId="0" fontId="9" fillId="0" borderId="53" xfId="0" applyFont="1" applyBorder="1" applyAlignment="1">
      <alignment horizontal="left" vertical="center"/>
    </xf>
    <xf numFmtId="0" fontId="9" fillId="0" borderId="54" xfId="0" applyFont="1" applyBorder="1" applyAlignment="1">
      <alignment horizontal="left" vertical="center"/>
    </xf>
    <xf numFmtId="0" fontId="9" fillId="0" borderId="55"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wrapText="1"/>
    </xf>
    <xf numFmtId="176" fontId="9" fillId="0" borderId="32" xfId="0" applyNumberFormat="1" applyFont="1" applyBorder="1" applyAlignment="1">
      <alignment horizontal="center" vertical="center"/>
    </xf>
    <xf numFmtId="176" fontId="12" fillId="0" borderId="33" xfId="0" applyNumberFormat="1" applyFont="1" applyBorder="1" applyAlignment="1">
      <alignment vertical="center"/>
    </xf>
    <xf numFmtId="176" fontId="12" fillId="0" borderId="34" xfId="0" applyNumberFormat="1" applyFont="1" applyBorder="1" applyAlignment="1">
      <alignment vertical="center"/>
    </xf>
    <xf numFmtId="0" fontId="9" fillId="0" borderId="35" xfId="0" applyFont="1" applyBorder="1" applyAlignment="1">
      <alignment horizontal="left" vertical="center"/>
    </xf>
    <xf numFmtId="0" fontId="13" fillId="0" borderId="0" xfId="0" applyFont="1"/>
    <xf numFmtId="0" fontId="12" fillId="0" borderId="37" xfId="0" applyFont="1" applyBorder="1"/>
    <xf numFmtId="0" fontId="9" fillId="0" borderId="40" xfId="0" applyFont="1" applyBorder="1" applyAlignment="1">
      <alignment horizontal="center" vertical="center" shrinkToFit="1"/>
    </xf>
    <xf numFmtId="0" fontId="12" fillId="0" borderId="1" xfId="0" applyFont="1" applyBorder="1" applyAlignment="1">
      <alignment shrinkToFit="1"/>
    </xf>
    <xf numFmtId="0" fontId="12" fillId="0" borderId="4" xfId="0" applyFont="1" applyBorder="1" applyAlignment="1">
      <alignment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19" xfId="0" applyFont="1" applyBorder="1" applyAlignment="1">
      <alignment horizontal="center" vertical="center"/>
    </xf>
    <xf numFmtId="0" fontId="9" fillId="0" borderId="6" xfId="0" applyFont="1" applyBorder="1" applyAlignment="1">
      <alignment horizontal="center" vertical="center"/>
    </xf>
    <xf numFmtId="0" fontId="9" fillId="0" borderId="41" xfId="0" applyFont="1" applyBorder="1" applyAlignment="1">
      <alignment horizontal="center" vertical="center"/>
    </xf>
    <xf numFmtId="0" fontId="4" fillId="0" borderId="0" xfId="0" applyFont="1" applyAlignment="1">
      <alignment horizontal="right"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57" xfId="0" applyFont="1" applyBorder="1" applyAlignment="1">
      <alignment horizontal="center" vertical="center"/>
    </xf>
    <xf numFmtId="0" fontId="9" fillId="2" borderId="56" xfId="0" applyFont="1" applyFill="1" applyBorder="1" applyAlignment="1">
      <alignment horizontal="left" vertical="center"/>
    </xf>
    <xf numFmtId="0" fontId="9" fillId="2" borderId="6" xfId="0" applyFont="1" applyFill="1" applyBorder="1" applyAlignment="1">
      <alignment horizontal="left" vertical="center"/>
    </xf>
    <xf numFmtId="0" fontId="9" fillId="2" borderId="41" xfId="0" applyFont="1" applyFill="1" applyBorder="1" applyAlignment="1">
      <alignment horizontal="left" vertical="center"/>
    </xf>
    <xf numFmtId="0" fontId="9" fillId="0" borderId="35" xfId="0" applyFont="1" applyBorder="1" applyAlignment="1">
      <alignment horizontal="left" vertical="top"/>
    </xf>
    <xf numFmtId="0" fontId="9" fillId="0" borderId="0" xfId="0" applyFont="1" applyAlignment="1">
      <alignment horizontal="left" vertical="top"/>
    </xf>
    <xf numFmtId="0" fontId="9" fillId="0" borderId="37" xfId="0" applyFont="1" applyBorder="1" applyAlignment="1">
      <alignment horizontal="left" vertical="top"/>
    </xf>
    <xf numFmtId="0" fontId="14" fillId="0" borderId="27" xfId="0" applyFont="1" applyBorder="1" applyAlignment="1">
      <alignment horizontal="center" vertical="top"/>
    </xf>
    <xf numFmtId="0" fontId="14" fillId="0" borderId="36" xfId="0" applyFont="1" applyBorder="1" applyAlignment="1">
      <alignment horizontal="center" vertical="top"/>
    </xf>
    <xf numFmtId="0" fontId="9" fillId="0" borderId="1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21" xfId="0" applyFont="1" applyBorder="1" applyAlignment="1">
      <alignment horizontal="center" vertical="center"/>
    </xf>
    <xf numFmtId="0" fontId="9" fillId="0" borderId="2" xfId="0" applyFont="1" applyBorder="1" applyAlignment="1">
      <alignment horizontal="center" vertical="center"/>
    </xf>
    <xf numFmtId="0" fontId="9" fillId="0" borderId="43" xfId="0" applyFont="1" applyBorder="1" applyAlignment="1">
      <alignment horizontal="center" vertical="center"/>
    </xf>
    <xf numFmtId="0" fontId="9" fillId="0" borderId="42" xfId="0" applyFont="1" applyBorder="1" applyAlignment="1">
      <alignment horizontal="center" vertical="center" shrinkToFit="1"/>
    </xf>
    <xf numFmtId="0" fontId="12" fillId="0" borderId="2" xfId="0" applyFont="1" applyBorder="1" applyAlignment="1">
      <alignment shrinkToFit="1"/>
    </xf>
    <xf numFmtId="0" fontId="12" fillId="0" borderId="8" xfId="0" applyFont="1" applyBorder="1" applyAlignment="1">
      <alignment shrinkToFit="1"/>
    </xf>
    <xf numFmtId="0" fontId="9" fillId="0" borderId="9" xfId="0" applyFont="1" applyBorder="1" applyAlignment="1">
      <alignment horizontal="center" vertical="center"/>
    </xf>
    <xf numFmtId="0" fontId="12" fillId="0" borderId="2" xfId="0" applyFont="1" applyBorder="1"/>
    <xf numFmtId="0" fontId="12" fillId="0" borderId="8" xfId="0" applyFont="1" applyBorder="1"/>
    <xf numFmtId="0" fontId="9" fillId="0" borderId="9" xfId="0" applyFont="1" applyBorder="1" applyAlignment="1">
      <alignment vertical="center"/>
    </xf>
    <xf numFmtId="0" fontId="9" fillId="0" borderId="2" xfId="0" applyFont="1" applyBorder="1" applyAlignment="1">
      <alignment vertical="center"/>
    </xf>
    <xf numFmtId="0" fontId="9" fillId="0" borderId="43" xfId="0" applyFont="1" applyBorder="1" applyAlignment="1">
      <alignment vertical="center"/>
    </xf>
    <xf numFmtId="0" fontId="9" fillId="0" borderId="38" xfId="0" applyFont="1" applyBorder="1" applyAlignment="1">
      <alignment horizontal="center" vertical="center" shrinkToFit="1"/>
    </xf>
    <xf numFmtId="0" fontId="12" fillId="0" borderId="3" xfId="0" applyFont="1" applyBorder="1" applyAlignment="1">
      <alignment shrinkToFit="1"/>
    </xf>
    <xf numFmtId="0" fontId="12" fillId="0" borderId="10" xfId="0" applyFont="1" applyBorder="1" applyAlignment="1">
      <alignment shrinkToFit="1"/>
    </xf>
    <xf numFmtId="0" fontId="9" fillId="0" borderId="11" xfId="0" applyFont="1" applyBorder="1" applyAlignment="1">
      <alignment horizontal="center" vertical="center"/>
    </xf>
    <xf numFmtId="0" fontId="12" fillId="0" borderId="3" xfId="0" applyFont="1" applyBorder="1"/>
    <xf numFmtId="0" fontId="12" fillId="0" borderId="39" xfId="0" applyFont="1" applyBorder="1"/>
    <xf numFmtId="0" fontId="18" fillId="0" borderId="60" xfId="0" applyFont="1" applyBorder="1" applyAlignment="1">
      <alignment vertical="center"/>
    </xf>
  </cellXfs>
  <cellStyles count="1">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104775</xdr:colOff>
      <xdr:row>14</xdr:row>
      <xdr:rowOff>47625</xdr:rowOff>
    </xdr:from>
    <xdr:to>
      <xdr:col>31</xdr:col>
      <xdr:colOff>247650</xdr:colOff>
      <xdr:row>17</xdr:row>
      <xdr:rowOff>333375</xdr:rowOff>
    </xdr:to>
    <xdr:sp macro="" textlink="">
      <xdr:nvSpPr>
        <xdr:cNvPr id="2" name="右中かっこ 1">
          <a:extLst>
            <a:ext uri="{FF2B5EF4-FFF2-40B4-BE49-F238E27FC236}">
              <a16:creationId xmlns:a16="http://schemas.microsoft.com/office/drawing/2014/main" id="{D1CC8248-A701-45B0-B8A2-0D3B95CAF4DE}"/>
            </a:ext>
          </a:extLst>
        </xdr:cNvPr>
        <xdr:cNvSpPr/>
      </xdr:nvSpPr>
      <xdr:spPr bwMode="auto">
        <a:xfrm>
          <a:off x="7486650" y="3552825"/>
          <a:ext cx="142875" cy="1428750"/>
        </a:xfrm>
        <a:prstGeom prst="rightBrac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31</xdr:col>
      <xdr:colOff>114300</xdr:colOff>
      <xdr:row>25</xdr:row>
      <xdr:rowOff>9525</xdr:rowOff>
    </xdr:from>
    <xdr:to>
      <xdr:col>31</xdr:col>
      <xdr:colOff>542925</xdr:colOff>
      <xdr:row>31</xdr:row>
      <xdr:rowOff>523875</xdr:rowOff>
    </xdr:to>
    <xdr:sp macro="" textlink="">
      <xdr:nvSpPr>
        <xdr:cNvPr id="3" name="右中かっこ 2">
          <a:extLst>
            <a:ext uri="{FF2B5EF4-FFF2-40B4-BE49-F238E27FC236}">
              <a16:creationId xmlns:a16="http://schemas.microsoft.com/office/drawing/2014/main" id="{F87CF4B7-77D6-406C-B7A3-AFCFA438DADA}"/>
            </a:ext>
          </a:extLst>
        </xdr:cNvPr>
        <xdr:cNvSpPr/>
      </xdr:nvSpPr>
      <xdr:spPr bwMode="auto">
        <a:xfrm>
          <a:off x="7496175" y="7448550"/>
          <a:ext cx="428625" cy="3600450"/>
        </a:xfrm>
        <a:prstGeom prst="rightBrac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998"/>
  <sheetViews>
    <sheetView showGridLines="0" tabSelected="1" view="pageBreakPreview" topLeftCell="A8" zoomScaleNormal="100" zoomScaleSheetLayoutView="100" workbookViewId="0">
      <selection activeCell="AI25" sqref="AI25"/>
    </sheetView>
  </sheetViews>
  <sheetFormatPr defaultColWidth="12.625" defaultRowHeight="15" customHeight="1"/>
  <cols>
    <col min="1" max="31" width="3.125" style="3" customWidth="1"/>
    <col min="32" max="16384" width="12.625" style="3"/>
  </cols>
  <sheetData>
    <row r="1" spans="1:37" ht="10.5" customHeight="1">
      <c r="A1" s="1"/>
      <c r="B1" s="1"/>
      <c r="C1" s="1"/>
      <c r="D1" s="1"/>
      <c r="E1" s="1"/>
      <c r="F1" s="1"/>
      <c r="G1" s="1"/>
      <c r="H1" s="1"/>
      <c r="I1" s="1"/>
      <c r="J1" s="1"/>
      <c r="K1" s="1"/>
      <c r="L1" s="1"/>
      <c r="M1" s="1"/>
      <c r="N1" s="1"/>
      <c r="O1" s="1"/>
      <c r="P1" s="1"/>
      <c r="Q1" s="1"/>
      <c r="R1" s="1"/>
      <c r="S1" s="1"/>
      <c r="T1" s="1"/>
      <c r="U1" s="1"/>
      <c r="V1" s="1"/>
      <c r="W1" s="1"/>
      <c r="X1" s="1"/>
      <c r="Y1" s="1"/>
      <c r="Z1" s="1"/>
      <c r="AA1" s="1"/>
      <c r="AB1" s="1"/>
      <c r="AC1" s="65" t="s">
        <v>0</v>
      </c>
      <c r="AD1" s="31"/>
      <c r="AE1" s="31"/>
    </row>
    <row r="2" spans="1:37" ht="10.5" customHeight="1">
      <c r="A2" s="1"/>
      <c r="B2" s="1"/>
      <c r="C2" s="1"/>
      <c r="D2" s="1"/>
      <c r="E2" s="1"/>
      <c r="F2" s="1"/>
      <c r="G2" s="1"/>
      <c r="H2" s="1"/>
      <c r="I2" s="1"/>
      <c r="J2" s="1"/>
      <c r="K2" s="1"/>
      <c r="L2" s="1"/>
      <c r="M2" s="1"/>
      <c r="N2" s="1"/>
      <c r="O2" s="1"/>
      <c r="P2" s="1"/>
      <c r="Q2" s="1"/>
      <c r="R2" s="1"/>
      <c r="S2" s="1"/>
      <c r="T2" s="1"/>
      <c r="U2" s="1"/>
      <c r="V2" s="1"/>
      <c r="W2" s="1"/>
      <c r="X2" s="1"/>
      <c r="Y2" s="1"/>
      <c r="Z2" s="1"/>
      <c r="AA2" s="1"/>
      <c r="AB2" s="1"/>
      <c r="AC2" s="31"/>
      <c r="AD2" s="31"/>
      <c r="AE2" s="31"/>
    </row>
    <row r="3" spans="1:37" ht="24" customHeight="1">
      <c r="A3" s="1"/>
      <c r="B3" s="66" t="s">
        <v>11</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row>
    <row r="4" spans="1:37" ht="12" customHeight="1" thickBot="1">
      <c r="A4" s="1"/>
      <c r="B4" s="4"/>
      <c r="C4" s="5"/>
      <c r="D4" s="5"/>
      <c r="E4" s="5"/>
      <c r="F4" s="5"/>
      <c r="G4" s="5"/>
      <c r="H4" s="5"/>
      <c r="I4" s="5"/>
      <c r="J4" s="5"/>
      <c r="K4" s="5"/>
      <c r="L4" s="5"/>
      <c r="M4" s="5"/>
      <c r="N4" s="5"/>
      <c r="O4" s="5"/>
      <c r="P4" s="5"/>
      <c r="Q4" s="5"/>
      <c r="R4" s="5"/>
      <c r="S4" s="5"/>
      <c r="T4" s="5"/>
      <c r="U4" s="5"/>
      <c r="V4" s="5"/>
      <c r="W4" s="5"/>
      <c r="X4" s="5"/>
      <c r="Y4" s="5"/>
      <c r="Z4" s="5"/>
      <c r="AA4" s="5"/>
      <c r="AB4" s="5"/>
      <c r="AC4" s="5"/>
      <c r="AD4" s="5"/>
      <c r="AE4" s="5"/>
    </row>
    <row r="5" spans="1:37" ht="21" customHeight="1">
      <c r="A5" s="1"/>
      <c r="B5" s="12"/>
      <c r="C5" s="13"/>
      <c r="D5" s="13"/>
      <c r="E5" s="13"/>
      <c r="F5" s="13"/>
      <c r="G5" s="13"/>
      <c r="H5" s="13"/>
      <c r="I5" s="13"/>
      <c r="J5" s="13"/>
      <c r="K5" s="13"/>
      <c r="L5" s="13"/>
      <c r="M5" s="13"/>
      <c r="N5" s="13"/>
      <c r="O5" s="13"/>
      <c r="P5" s="13"/>
      <c r="Q5" s="13"/>
      <c r="R5" s="13"/>
      <c r="S5" s="13"/>
      <c r="T5" s="13"/>
      <c r="U5" s="13"/>
      <c r="V5" s="13"/>
      <c r="W5" s="13"/>
      <c r="X5" s="14" t="s">
        <v>12</v>
      </c>
      <c r="Y5" s="67"/>
      <c r="Z5" s="68"/>
      <c r="AA5" s="68"/>
      <c r="AB5" s="68"/>
      <c r="AC5" s="68"/>
      <c r="AD5" s="68"/>
      <c r="AE5" s="69"/>
      <c r="AH5" s="3" t="s">
        <v>40</v>
      </c>
    </row>
    <row r="6" spans="1:37" ht="15" customHeight="1">
      <c r="A6" s="1"/>
      <c r="B6" s="15"/>
      <c r="C6" s="1"/>
      <c r="D6" s="1"/>
      <c r="E6" s="1"/>
      <c r="F6" s="1"/>
      <c r="G6" s="1"/>
      <c r="H6" s="1"/>
      <c r="I6" s="1"/>
      <c r="J6" s="1"/>
      <c r="K6" s="1"/>
      <c r="L6" s="1"/>
      <c r="M6" s="1"/>
      <c r="N6" s="1"/>
      <c r="O6" s="1"/>
      <c r="P6" s="1"/>
      <c r="Q6" s="1"/>
      <c r="R6" s="1"/>
      <c r="S6" s="1"/>
      <c r="T6" s="1"/>
      <c r="U6" s="1"/>
      <c r="V6" s="1"/>
      <c r="W6" s="1"/>
      <c r="X6" s="1"/>
      <c r="Y6" s="92" t="s">
        <v>32</v>
      </c>
      <c r="Z6" s="92"/>
      <c r="AA6" s="92"/>
      <c r="AB6" s="92"/>
      <c r="AC6" s="92"/>
      <c r="AD6" s="92"/>
      <c r="AE6" s="93"/>
      <c r="AH6" s="3" t="s">
        <v>41</v>
      </c>
    </row>
    <row r="7" spans="1:37" ht="15" customHeight="1">
      <c r="A7" s="1"/>
      <c r="B7" s="19"/>
      <c r="C7" s="20" t="s">
        <v>1</v>
      </c>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1"/>
      <c r="AH7" s="3" t="s">
        <v>42</v>
      </c>
    </row>
    <row r="8" spans="1:37" ht="25.5" customHeight="1">
      <c r="A8" s="1"/>
      <c r="B8" s="19"/>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1"/>
      <c r="AH8" s="3" t="s">
        <v>43</v>
      </c>
    </row>
    <row r="9" spans="1:37" ht="25.5" customHeight="1">
      <c r="A9" s="1"/>
      <c r="B9" s="70" t="s">
        <v>2</v>
      </c>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2"/>
    </row>
    <row r="10" spans="1:37" ht="25.5" customHeight="1">
      <c r="A10" s="1"/>
      <c r="B10" s="89" t="s">
        <v>37</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1"/>
    </row>
    <row r="11" spans="1:37" ht="25.5" customHeight="1">
      <c r="A11" s="1"/>
      <c r="B11" s="15"/>
      <c r="C11" s="1"/>
      <c r="D11" s="1"/>
      <c r="E11" s="1"/>
      <c r="F11" s="1"/>
      <c r="G11" s="1"/>
      <c r="H11" s="1"/>
      <c r="I11" s="23"/>
      <c r="J11" s="23"/>
      <c r="K11" s="23"/>
      <c r="L11" s="23"/>
      <c r="M11" s="23"/>
      <c r="N11" s="23"/>
      <c r="O11" s="23"/>
      <c r="P11" s="23"/>
      <c r="Q11" s="23"/>
      <c r="R11" s="23"/>
      <c r="S11" s="23"/>
      <c r="T11" s="23"/>
      <c r="U11" s="23"/>
      <c r="V11" s="23"/>
      <c r="W11" s="22" t="s">
        <v>35</v>
      </c>
      <c r="X11" s="83" t="s">
        <v>25</v>
      </c>
      <c r="Y11" s="84"/>
      <c r="Z11" s="84"/>
      <c r="AA11" s="84"/>
      <c r="AB11" s="84"/>
      <c r="AC11" s="84"/>
      <c r="AD11" s="84"/>
      <c r="AE11" s="85"/>
    </row>
    <row r="12" spans="1:37" ht="27" customHeight="1">
      <c r="A12" s="1"/>
      <c r="B12" s="15"/>
      <c r="C12" s="1"/>
      <c r="D12" s="1"/>
      <c r="E12" s="1"/>
      <c r="F12" s="1"/>
      <c r="G12" s="1"/>
      <c r="H12" s="82"/>
      <c r="I12" s="82"/>
      <c r="J12" s="82"/>
      <c r="K12" s="82"/>
      <c r="L12" s="20"/>
      <c r="M12" s="20"/>
      <c r="N12" s="20"/>
      <c r="O12" s="20"/>
      <c r="P12" s="20"/>
      <c r="Q12" s="20"/>
      <c r="R12" s="20"/>
      <c r="S12" s="20"/>
      <c r="T12" s="20"/>
      <c r="U12" s="20"/>
      <c r="V12" s="20"/>
      <c r="W12" s="22" t="s">
        <v>36</v>
      </c>
      <c r="X12" s="83" t="s">
        <v>38</v>
      </c>
      <c r="Y12" s="84"/>
      <c r="Z12" s="84"/>
      <c r="AA12" s="84"/>
      <c r="AB12" s="84"/>
      <c r="AC12" s="84"/>
      <c r="AD12" s="84"/>
      <c r="AE12" s="85"/>
    </row>
    <row r="13" spans="1:37" ht="27" customHeight="1">
      <c r="A13" s="1"/>
      <c r="B13" s="16"/>
      <c r="C13" s="23"/>
      <c r="D13" s="23"/>
      <c r="E13" s="23"/>
      <c r="F13" s="23"/>
      <c r="G13" s="1"/>
      <c r="H13" s="82"/>
      <c r="I13" s="82"/>
      <c r="J13" s="82"/>
      <c r="K13" s="82"/>
      <c r="L13" s="20"/>
      <c r="M13" s="20"/>
      <c r="N13" s="20"/>
      <c r="O13" s="20"/>
      <c r="P13" s="20"/>
      <c r="Q13" s="20"/>
      <c r="R13" s="20"/>
      <c r="S13" s="20"/>
      <c r="T13" s="20"/>
      <c r="U13" s="20"/>
      <c r="V13" s="20"/>
      <c r="W13" s="20"/>
      <c r="X13" s="20"/>
      <c r="Y13" s="20"/>
      <c r="Z13" s="20"/>
      <c r="AA13" s="20"/>
      <c r="AB13" s="20"/>
      <c r="AC13" s="20"/>
      <c r="AD13" s="20"/>
      <c r="AE13" s="21"/>
    </row>
    <row r="14" spans="1:37" ht="12" customHeight="1" thickBot="1">
      <c r="A14" s="1"/>
      <c r="B14" s="1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18"/>
    </row>
    <row r="15" spans="1:37" ht="30" customHeight="1">
      <c r="A15" s="1"/>
      <c r="B15" s="73" t="s">
        <v>29</v>
      </c>
      <c r="C15" s="74"/>
      <c r="D15" s="74"/>
      <c r="E15" s="74"/>
      <c r="F15" s="74"/>
      <c r="G15" s="75"/>
      <c r="H15" s="76" t="s">
        <v>39</v>
      </c>
      <c r="I15" s="77"/>
      <c r="J15" s="77"/>
      <c r="K15" s="77"/>
      <c r="L15" s="77"/>
      <c r="M15" s="77"/>
      <c r="N15" s="77"/>
      <c r="O15" s="77"/>
      <c r="P15" s="77"/>
      <c r="Q15" s="77"/>
      <c r="R15" s="78"/>
      <c r="S15" s="76" t="s">
        <v>28</v>
      </c>
      <c r="T15" s="77"/>
      <c r="U15" s="77"/>
      <c r="V15" s="77"/>
      <c r="W15" s="77"/>
      <c r="X15" s="94"/>
      <c r="Y15" s="79"/>
      <c r="Z15" s="80"/>
      <c r="AA15" s="80"/>
      <c r="AB15" s="80"/>
      <c r="AC15" s="80"/>
      <c r="AD15" s="80"/>
      <c r="AE15" s="81"/>
      <c r="AF15"/>
      <c r="AG15" s="24" t="s">
        <v>46</v>
      </c>
      <c r="AH15"/>
      <c r="AI15"/>
      <c r="AJ15"/>
      <c r="AK15"/>
    </row>
    <row r="16" spans="1:37" ht="30" customHeight="1">
      <c r="A16" s="1"/>
      <c r="B16" s="101" t="s">
        <v>30</v>
      </c>
      <c r="C16" s="102"/>
      <c r="D16" s="102"/>
      <c r="E16" s="102"/>
      <c r="F16" s="102"/>
      <c r="G16" s="103"/>
      <c r="H16" s="104" t="s">
        <v>25</v>
      </c>
      <c r="I16" s="105"/>
      <c r="J16" s="105"/>
      <c r="K16" s="105"/>
      <c r="L16" s="105"/>
      <c r="M16" s="105"/>
      <c r="N16" s="105"/>
      <c r="O16" s="105"/>
      <c r="P16" s="105"/>
      <c r="Q16" s="105"/>
      <c r="R16" s="106"/>
      <c r="S16" s="95" t="s">
        <v>31</v>
      </c>
      <c r="T16" s="96"/>
      <c r="U16" s="96"/>
      <c r="V16" s="97"/>
      <c r="W16" s="98"/>
      <c r="X16" s="99"/>
      <c r="Y16" s="99"/>
      <c r="Z16" s="99"/>
      <c r="AA16" s="99"/>
      <c r="AB16" s="99"/>
      <c r="AC16" s="99"/>
      <c r="AD16" s="99"/>
      <c r="AE16" s="100"/>
      <c r="AF16"/>
      <c r="AG16" s="24" t="s">
        <v>47</v>
      </c>
      <c r="AH16"/>
      <c r="AI16"/>
      <c r="AJ16"/>
      <c r="AK16"/>
    </row>
    <row r="17" spans="1:37" ht="30" customHeight="1">
      <c r="A17" s="1"/>
      <c r="B17" s="101" t="s">
        <v>3</v>
      </c>
      <c r="C17" s="102"/>
      <c r="D17" s="102"/>
      <c r="E17" s="102"/>
      <c r="F17" s="102"/>
      <c r="G17" s="103"/>
      <c r="H17" s="8">
        <v>5</v>
      </c>
      <c r="I17" s="9"/>
      <c r="J17" s="10"/>
      <c r="K17" s="10"/>
      <c r="L17" s="10"/>
      <c r="M17" s="10"/>
      <c r="N17" s="10"/>
      <c r="O17" s="10"/>
      <c r="P17" s="10"/>
      <c r="Q17" s="10"/>
      <c r="R17" s="11"/>
      <c r="S17" s="95" t="s">
        <v>4</v>
      </c>
      <c r="T17" s="102"/>
      <c r="U17" s="102"/>
      <c r="V17" s="102"/>
      <c r="W17" s="107"/>
      <c r="X17" s="108"/>
      <c r="Y17" s="108"/>
      <c r="Z17" s="108"/>
      <c r="AA17" s="108"/>
      <c r="AB17" s="108"/>
      <c r="AC17" s="108"/>
      <c r="AD17" s="108"/>
      <c r="AE17" s="109"/>
      <c r="AF17"/>
      <c r="AH17"/>
      <c r="AI17"/>
      <c r="AJ17"/>
      <c r="AK17"/>
    </row>
    <row r="18" spans="1:37" ht="30" customHeight="1" thickBot="1">
      <c r="A18" s="1"/>
      <c r="B18" s="110" t="s">
        <v>5</v>
      </c>
      <c r="C18" s="111"/>
      <c r="D18" s="111"/>
      <c r="E18" s="111"/>
      <c r="F18" s="111"/>
      <c r="G18" s="112"/>
      <c r="H18" s="113"/>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5"/>
      <c r="AF18"/>
      <c r="AH18"/>
      <c r="AI18"/>
      <c r="AJ18"/>
      <c r="AK18"/>
    </row>
    <row r="19" spans="1:37" ht="25.5" customHeight="1">
      <c r="A19" s="1"/>
      <c r="B19" s="86" t="s">
        <v>44</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8"/>
      <c r="AF19"/>
      <c r="AG19"/>
      <c r="AH19"/>
      <c r="AI19"/>
      <c r="AJ19"/>
      <c r="AK19"/>
    </row>
    <row r="20" spans="1:37" ht="21" customHeight="1">
      <c r="A20" s="1"/>
      <c r="B20" s="32"/>
      <c r="C20" s="33"/>
      <c r="D20" s="34" t="s">
        <v>6</v>
      </c>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6"/>
    </row>
    <row r="21" spans="1:37" ht="21" customHeight="1">
      <c r="A21" s="1"/>
      <c r="B21" s="32"/>
      <c r="C21" s="33"/>
      <c r="D21" s="34" t="s">
        <v>7</v>
      </c>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6"/>
    </row>
    <row r="22" spans="1:37" ht="21" customHeight="1">
      <c r="A22" s="1"/>
      <c r="B22" s="32"/>
      <c r="C22" s="33"/>
      <c r="D22" s="34" t="s">
        <v>8</v>
      </c>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6"/>
    </row>
    <row r="23" spans="1:37" ht="21" customHeight="1">
      <c r="A23" s="1"/>
      <c r="B23" s="58"/>
      <c r="C23" s="59"/>
      <c r="D23" s="40" t="s">
        <v>33</v>
      </c>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2"/>
    </row>
    <row r="24" spans="1:37" ht="35.25" customHeight="1" thickBot="1">
      <c r="A24" s="1"/>
      <c r="B24" s="60"/>
      <c r="C24" s="61"/>
      <c r="D24" s="43"/>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5"/>
    </row>
    <row r="25" spans="1:37" ht="45" customHeight="1" thickBot="1">
      <c r="A25" s="1"/>
      <c r="B25" s="37" t="s">
        <v>45</v>
      </c>
      <c r="C25" s="38"/>
      <c r="D25" s="38"/>
      <c r="E25" s="38"/>
      <c r="F25" s="39"/>
      <c r="G25" s="55" t="s">
        <v>9</v>
      </c>
      <c r="H25" s="56"/>
      <c r="I25" s="56"/>
      <c r="J25" s="56"/>
      <c r="K25" s="56"/>
      <c r="L25" s="56"/>
      <c r="M25" s="56"/>
      <c r="N25" s="56"/>
      <c r="O25" s="56"/>
      <c r="P25" s="56"/>
      <c r="Q25" s="56"/>
      <c r="R25" s="56"/>
      <c r="S25" s="56"/>
      <c r="T25" s="56"/>
      <c r="U25" s="56"/>
      <c r="V25" s="56"/>
      <c r="W25" s="56"/>
      <c r="X25" s="56"/>
      <c r="Y25" s="56"/>
      <c r="Z25" s="56"/>
      <c r="AA25" s="56"/>
      <c r="AB25" s="56"/>
      <c r="AC25" s="56"/>
      <c r="AD25" s="56"/>
      <c r="AE25" s="57"/>
    </row>
    <row r="26" spans="1:37" ht="25.5" customHeight="1">
      <c r="A26" s="1"/>
      <c r="B26" s="62" t="s">
        <v>34</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4"/>
    </row>
    <row r="27" spans="1:37" ht="43.5" customHeight="1">
      <c r="A27" s="1"/>
      <c r="B27" s="46"/>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8"/>
    </row>
    <row r="28" spans="1:37" ht="43.5" customHeight="1">
      <c r="A28" s="1"/>
      <c r="B28" s="49"/>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1"/>
      <c r="AG28" s="25" t="s">
        <v>48</v>
      </c>
      <c r="AH28" s="26"/>
      <c r="AI28" s="26"/>
    </row>
    <row r="29" spans="1:37" ht="43.5" customHeight="1" thickBot="1">
      <c r="A29" s="1"/>
      <c r="B29" s="49"/>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1"/>
      <c r="AG29" s="25" t="s">
        <v>49</v>
      </c>
      <c r="AH29" s="26"/>
      <c r="AI29" s="26"/>
    </row>
    <row r="30" spans="1:37" ht="43.5" customHeight="1" thickBot="1">
      <c r="A30" s="1"/>
      <c r="B30" s="49"/>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1"/>
      <c r="AG30" s="27" t="s">
        <v>50</v>
      </c>
      <c r="AH30" s="28">
        <f>LEN(B27)</f>
        <v>0</v>
      </c>
      <c r="AI30" s="116" t="s">
        <v>51</v>
      </c>
    </row>
    <row r="31" spans="1:37" ht="43.5" customHeight="1">
      <c r="A31" s="1"/>
      <c r="B31" s="49"/>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1"/>
      <c r="AG31" s="29" t="s">
        <v>52</v>
      </c>
      <c r="AH31"/>
      <c r="AI31" s="26"/>
    </row>
    <row r="32" spans="1:37" ht="43.5" customHeight="1" thickBot="1">
      <c r="A32" s="1"/>
      <c r="B32" s="52"/>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4"/>
    </row>
    <row r="33" spans="1:31" ht="19.5" customHeight="1">
      <c r="A33" s="1"/>
      <c r="B33" s="6"/>
      <c r="C33" s="2"/>
      <c r="D33" s="1"/>
      <c r="E33" s="1"/>
      <c r="F33" s="1"/>
      <c r="G33" s="2"/>
      <c r="H33" s="2"/>
      <c r="I33" s="2"/>
      <c r="J33" s="1"/>
      <c r="K33" s="1"/>
      <c r="L33" s="1"/>
      <c r="M33" s="1"/>
      <c r="N33" s="2"/>
      <c r="O33" s="2"/>
      <c r="P33" s="2"/>
      <c r="Q33" s="2"/>
      <c r="R33" s="1"/>
      <c r="S33" s="1"/>
      <c r="T33" s="2"/>
      <c r="U33" s="2"/>
      <c r="V33" s="2"/>
      <c r="W33" s="2"/>
      <c r="X33" s="2"/>
      <c r="Y33" s="2"/>
      <c r="Z33" s="2"/>
      <c r="AA33" s="2"/>
      <c r="AB33" s="2"/>
      <c r="AC33" s="2"/>
      <c r="AD33" s="2"/>
      <c r="AE33" s="2"/>
    </row>
    <row r="34" spans="1:31" ht="12" customHeight="1">
      <c r="A34" s="1"/>
      <c r="B34" s="30"/>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row>
    <row r="35" spans="1:31" ht="12" customHeight="1">
      <c r="A35" s="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row>
    <row r="36" spans="1:31" ht="12" customHeight="1">
      <c r="A36" s="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row>
    <row r="37" spans="1:31" ht="12" customHeight="1">
      <c r="A37" s="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row>
    <row r="38" spans="1:31" ht="12" customHeight="1">
      <c r="A38" s="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row>
    <row r="39" spans="1:31" ht="12" customHeight="1">
      <c r="A39" s="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row>
    <row r="40" spans="1:31" ht="12" customHeight="1">
      <c r="A40" s="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row>
    <row r="41" spans="1:31" ht="12" customHeight="1">
      <c r="A41" s="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row>
    <row r="42" spans="1:31" ht="16.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spans="1:31" ht="16.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ht="16.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ht="16.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ht="16.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ht="16.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6.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ht="16.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ht="16.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6.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6.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6.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6.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6.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6.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6.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6.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6.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6.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ht="16.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ht="16.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ht="16.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ht="16.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ht="16.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6.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6.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6.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6.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6.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6.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6.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6.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6.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6.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6.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6.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6.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6.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6.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6.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6.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6.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6.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6.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6.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6.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6.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6.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6.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6.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6.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6.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6.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6.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6.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6.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6.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6.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6.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6.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6.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6.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6.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6.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6.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6.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6.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6.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6.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6.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6.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6.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ht="16.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ht="16.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ht="16.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ht="16.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ht="16.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1" ht="16.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1" ht="16.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1" ht="16.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1:31" ht="16.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1:31" ht="16.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1:31" ht="16.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1:31" ht="16.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1:31" ht="16.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1:31" ht="16.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ht="16.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1:31" ht="16.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1" ht="16.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ht="16.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ht="16.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ht="16.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ht="16.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ht="16.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ht="16.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ht="16.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ht="16.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6.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6.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6.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6.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6.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6.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6.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6.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6.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6.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6.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6.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6.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6.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6.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6.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6.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6.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6.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6.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6.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6.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6.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6.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6.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6.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6.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6.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6.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6.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6.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6.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6.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6.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6.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6.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6.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6.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6.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6.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6.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6.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6.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6.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6.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6.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6.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6.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6.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6.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6.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6.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6.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6.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6.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6.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6.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6.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6.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6.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6.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6.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6.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6.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6.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6.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6.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6.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6.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6.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6.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6.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6.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6.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6.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6.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6.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6.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6.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6.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6.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6.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6.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6.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6.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6.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6.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6.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6.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6.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6.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6.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6.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6.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6.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6.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6.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6.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6.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6.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6.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6.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6.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6.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6.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6.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ht="16.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ht="16.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ht="16.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ht="16.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1:31" ht="16.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1:31" ht="16.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1:31" ht="16.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1:31" ht="16.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1:31" ht="16.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1:31" ht="16.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1:31" ht="16.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1:31" ht="16.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1:31" ht="16.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1:31" ht="16.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1:31" ht="16.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1:31" ht="16.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1:31" ht="16.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1:31" ht="16.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1:31" ht="16.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1:31" ht="16.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1:31" ht="16.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1:31" ht="16.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1:31" ht="16.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1:31" ht="16.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1:31" ht="16.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1:31" ht="16.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1:31" ht="16.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1:31" ht="16.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1:31" ht="16.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1:31" ht="16.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1:31" ht="16.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1:31" ht="16.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1:31" ht="16.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1:31" ht="16.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1:31" ht="16.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1:31" ht="16.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1:31" ht="16.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1:31" ht="16.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1:31" ht="16.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1:31" ht="16.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1:31" ht="16.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1:31" ht="16.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1:31" ht="16.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1:31" ht="16.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1:31" ht="16.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1:31" ht="16.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1:31" ht="16.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1:31" ht="16.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1:31" ht="16.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1:31" ht="16.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1:31" ht="16.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1:31" ht="16.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1:31" ht="16.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1:31" ht="16.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1:31" ht="16.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1:31" ht="16.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1:31" ht="16.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1:31" ht="16.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1:31" ht="16.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1:31" ht="16.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1:31" ht="16.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1:31" ht="16.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1:31" ht="16.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1:31" ht="16.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1:31" ht="16.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1:31" ht="16.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1:31" ht="16.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1:31" ht="16.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1:31" ht="16.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1:31" ht="16.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1:31" ht="16.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1:31" ht="16.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1:31" ht="16.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1:31" ht="16.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ht="16.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1:31" ht="16.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1:31" ht="16.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1:31" ht="16.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1:31" ht="16.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1:31" ht="16.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1:31" ht="16.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1:31" ht="16.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1:31" ht="16.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1:31" ht="16.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1:31" ht="16.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1:31" ht="16.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1:31" ht="16.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1:31" ht="16.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1:31" ht="16.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1:31" ht="16.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1:31" ht="16.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1:31" ht="16.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1:31" ht="16.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1:31" ht="16.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1:31" ht="16.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1:31" ht="16.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1:31" ht="16.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1:31" ht="16.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1:31" ht="16.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1:31" ht="16.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1:31" ht="16.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1:31" ht="16.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1:31" ht="16.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1:31" ht="16.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1:31" ht="16.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1:31" ht="16.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1:31" ht="16.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1:31" ht="16.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1:31" ht="16.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1:31" ht="16.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1:31" ht="16.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1:31" ht="16.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1:31" ht="16.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1:31" ht="16.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1:31" ht="16.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1:31" ht="16.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1:31" ht="16.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1:31" ht="16.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1:31" ht="16.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1:31" ht="16.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1:31" ht="16.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1:31" ht="16.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1:31" ht="16.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1:31" ht="16.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1:31" ht="16.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1:31" ht="16.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1:31" ht="16.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1:31" ht="16.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1:31" ht="16.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1:31" ht="16.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1:31" ht="16.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1:31" ht="16.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1:31" ht="16.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1:31" ht="16.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1:31" ht="16.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1:31" ht="16.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1:31" ht="16.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1:31" ht="16.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1:31" ht="16.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1:31" ht="16.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1:31" ht="16.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1:31" ht="16.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1:31" ht="16.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1:31" ht="16.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1:31" ht="16.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1:31" ht="16.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1:31" ht="16.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1:31" ht="16.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1:31" ht="16.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1:31" ht="16.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1:31" ht="16.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1:31" ht="16.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1:31" ht="16.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1:31" ht="16.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1:31" ht="16.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1:31" ht="16.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1:31" ht="16.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1:31" ht="16.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1:31" ht="16.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1:31" ht="16.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1:31" ht="16.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1:31" ht="16.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1:31" ht="16.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1:31" ht="16.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1:31" ht="16.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1:31" ht="16.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1:31" ht="16.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1:31" ht="16.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spans="1:31" ht="16.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spans="1:31" ht="16.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spans="1:31" ht="16.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spans="1:31" ht="16.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spans="1:31" ht="16.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spans="1:31" ht="16.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spans="1:31" ht="16.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spans="1:31" ht="16.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spans="1:31" ht="16.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spans="1:31" ht="16.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spans="1:31" ht="16.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spans="1:31" ht="16.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spans="1:31" ht="16.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spans="1:31" ht="16.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spans="1:31" ht="16.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spans="1:31" ht="16.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spans="1:31" ht="16.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spans="1:31" ht="16.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spans="1:31" ht="16.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spans="1:31" ht="16.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spans="1:31" ht="16.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spans="1:31" ht="16.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spans="1:31" ht="16.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spans="1:31" ht="16.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spans="1:31" ht="16.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spans="1:31" ht="16.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spans="1:31" ht="16.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spans="1:31" ht="16.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spans="1:31" ht="16.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spans="1:31" ht="16.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spans="1:31" ht="16.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spans="1:31" ht="16.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spans="1:31" ht="16.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spans="1:31" ht="16.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spans="1:31" ht="16.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spans="1:31" ht="16.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spans="1:31" ht="16.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spans="1:31" ht="16.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spans="1:31" ht="16.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spans="1:31" ht="16.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spans="1:31" ht="16.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spans="1:31" ht="16.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spans="1:31" ht="16.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spans="1:31" ht="16.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spans="1:31" ht="16.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spans="1:31" ht="16.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spans="1:31" ht="16.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spans="1:31" ht="16.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spans="1:31" ht="16.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spans="1:31" ht="16.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spans="1:31" ht="16.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spans="1:31" ht="16.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spans="1:31" ht="16.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spans="1:31" ht="16.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spans="1:31" ht="16.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spans="1:31" ht="16.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spans="1:31" ht="16.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spans="1:31" ht="16.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spans="1:31" ht="16.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spans="1:31" ht="16.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spans="1:31" ht="16.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spans="1:31" ht="16.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spans="1:31" ht="16.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spans="1:31" ht="16.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spans="1:31" ht="16.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spans="1:31" ht="16.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spans="1:31" ht="16.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spans="1:31" ht="16.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spans="1:31" ht="16.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spans="1:31" ht="16.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spans="1:31" ht="16.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spans="1:31" ht="16.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spans="1:31" ht="16.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spans="1:31" ht="16.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spans="1:31" ht="16.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spans="1:31" ht="16.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spans="1:31" ht="16.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spans="1:31" ht="16.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spans="1:31" ht="16.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spans="1:31" ht="16.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spans="1:31" ht="16.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spans="1:31" ht="16.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spans="1:31" ht="16.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spans="1:31" ht="16.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spans="1:31" ht="16.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spans="1:31" ht="16.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spans="1:31" ht="16.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spans="1:31" ht="16.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spans="1:31" ht="16.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spans="1:31" ht="16.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spans="1:31" ht="16.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spans="1:31" ht="16.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spans="1:31" ht="16.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spans="1:31" ht="16.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spans="1:31" ht="16.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spans="1:31" ht="16.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spans="1:31" ht="16.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spans="1:31" ht="16.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spans="1:31" ht="16.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spans="1:31" ht="16.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spans="1:31" ht="16.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spans="1:31" ht="16.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spans="1:31" ht="16.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spans="1:31" ht="16.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spans="1:31" ht="16.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spans="1:31" ht="16.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spans="1:31" ht="16.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spans="1:31" ht="16.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spans="1:31" ht="16.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spans="1:31" ht="16.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spans="1:31" ht="16.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spans="1:31" ht="16.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spans="1:31" ht="16.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spans="1:31" ht="16.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spans="1:31" ht="16.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spans="1:31" ht="16.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spans="1:31" ht="16.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spans="1:31" ht="16.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spans="1:31" ht="16.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spans="1:31" ht="16.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spans="1:31" ht="16.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spans="1:31" ht="16.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spans="1:31" ht="16.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spans="1:31" ht="16.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spans="1:31" ht="16.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spans="1:31" ht="16.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spans="1:31" ht="16.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spans="1:31" ht="16.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spans="1:31" ht="16.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spans="1:31" ht="16.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spans="1:31" ht="16.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spans="1:31" ht="16.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spans="1:31" ht="16.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spans="1:31" ht="16.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spans="1:31" ht="16.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spans="1:31" ht="16.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spans="1:31" ht="16.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spans="1:31" ht="16.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spans="1:31" ht="16.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spans="1:31" ht="16.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spans="1:31" ht="16.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spans="1:31" ht="16.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spans="1:31" ht="16.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spans="1:31" ht="16.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spans="1:31" ht="16.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spans="1:31" ht="16.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spans="1:31" ht="16.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spans="1:31" ht="16.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spans="1:31" ht="16.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spans="1:31" ht="16.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spans="1:31" ht="16.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spans="1:31" ht="16.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spans="1:31" ht="16.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spans="1:31" ht="16.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spans="1:31" ht="16.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spans="1:31" ht="16.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spans="1:31" ht="16.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spans="1:31" ht="16.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spans="1:31" ht="16.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spans="1:31" ht="16.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spans="1:31" ht="16.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spans="1:31" ht="16.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spans="1:31" ht="16.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spans="1:31" ht="16.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spans="1:31" ht="16.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spans="1:31" ht="16.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spans="1:31" ht="16.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spans="1:31" ht="16.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spans="1:31" ht="16.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spans="1:31" ht="16.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spans="1:31" ht="16.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spans="1:31" ht="16.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spans="1:31" ht="16.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spans="1:31" ht="16.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spans="1:31" ht="16.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spans="1:31" ht="16.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spans="1:31" ht="16.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spans="1:31" ht="16.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spans="1:31" ht="16.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spans="1:31" ht="16.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spans="1:31" ht="16.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spans="1:31" ht="16.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spans="1:31" ht="16.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spans="1:31" ht="16.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spans="1:31" ht="16.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spans="1:31" ht="16.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spans="1:31" ht="16.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spans="1:31" ht="16.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spans="1:31" ht="16.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spans="1:31" ht="16.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spans="1:31" ht="16.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spans="1:31" ht="16.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spans="1:31" ht="16.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spans="1:31" ht="16.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spans="1:31" ht="16.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spans="1:31" ht="16.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spans="1:31" ht="16.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spans="1:31" ht="16.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spans="1:31" ht="16.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spans="1:31" ht="16.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spans="1:31" ht="16.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spans="1:31" ht="16.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spans="1:31" ht="16.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spans="1:31" ht="16.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row>
    <row r="618" spans="1:31" ht="16.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row>
    <row r="619" spans="1:31" ht="16.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row>
    <row r="620" spans="1:31" ht="16.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row>
    <row r="621" spans="1:31" ht="16.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row>
    <row r="622" spans="1:31" ht="16.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row>
    <row r="623" spans="1:31" ht="16.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row>
    <row r="624" spans="1:31" ht="16.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row>
    <row r="625" spans="1:31" ht="16.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row>
    <row r="626" spans="1:31" ht="16.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row>
    <row r="627" spans="1:31" ht="16.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row>
    <row r="628" spans="1:31" ht="16.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row>
    <row r="629" spans="1:31" ht="16.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row>
    <row r="630" spans="1:31" ht="16.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row>
    <row r="631" spans="1:31" ht="16.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row>
    <row r="632" spans="1:31" ht="16.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row>
    <row r="633" spans="1:31" ht="16.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row>
    <row r="634" spans="1:31" ht="16.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row>
    <row r="635" spans="1:31" ht="16.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row>
    <row r="636" spans="1:31" ht="16.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row>
    <row r="637" spans="1:31" ht="16.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row>
    <row r="638" spans="1:31" ht="16.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row>
    <row r="639" spans="1:31" ht="16.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row>
    <row r="640" spans="1:31" ht="16.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row>
    <row r="641" spans="1:31" ht="16.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row>
    <row r="642" spans="1:31" ht="16.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row>
    <row r="643" spans="1:31" ht="16.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row>
    <row r="644" spans="1:31" ht="16.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row>
    <row r="645" spans="1:31" ht="16.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row>
    <row r="646" spans="1:31" ht="16.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row>
    <row r="647" spans="1:31" ht="16.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row>
    <row r="648" spans="1:31" ht="16.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row>
    <row r="649" spans="1:31" ht="16.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row>
    <row r="650" spans="1:31" ht="16.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row>
    <row r="651" spans="1:31" ht="16.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row>
    <row r="652" spans="1:31" ht="16.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row>
    <row r="653" spans="1:31" ht="16.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row>
    <row r="654" spans="1:31" ht="16.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row>
    <row r="655" spans="1:31" ht="16.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row>
    <row r="656" spans="1:31" ht="16.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row>
    <row r="657" spans="1:31" ht="16.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row>
    <row r="658" spans="1:31" ht="16.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row>
    <row r="659" spans="1:31" ht="16.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row>
    <row r="660" spans="1:31" ht="16.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row>
    <row r="661" spans="1:31" ht="16.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row>
    <row r="662" spans="1:31" ht="16.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row>
    <row r="663" spans="1:31" ht="16.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row>
    <row r="664" spans="1:31" ht="16.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row>
    <row r="665" spans="1:31" ht="16.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row>
    <row r="666" spans="1:31" ht="16.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row>
    <row r="667" spans="1:31" ht="16.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row>
    <row r="668" spans="1:31" ht="16.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row>
    <row r="669" spans="1:31" ht="16.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row>
    <row r="670" spans="1:31" ht="16.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row>
    <row r="671" spans="1:31" ht="16.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row>
    <row r="672" spans="1:31" ht="16.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row>
    <row r="673" spans="1:31" ht="16.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row>
    <row r="674" spans="1:31" ht="16.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row>
    <row r="675" spans="1:31" ht="16.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row>
    <row r="676" spans="1:31" ht="16.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row>
    <row r="677" spans="1:31" ht="16.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row>
    <row r="678" spans="1:31" ht="16.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row>
    <row r="679" spans="1:31" ht="16.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row>
    <row r="680" spans="1:31" ht="16.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row>
    <row r="681" spans="1:31" ht="16.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row>
    <row r="682" spans="1:31" ht="16.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row>
    <row r="683" spans="1:31" ht="16.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row>
    <row r="684" spans="1:31" ht="16.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row>
    <row r="685" spans="1:31" ht="16.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row>
    <row r="686" spans="1:31" ht="16.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row>
    <row r="687" spans="1:31" ht="16.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row>
    <row r="688" spans="1:31" ht="16.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row>
    <row r="689" spans="1:31" ht="16.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row>
    <row r="690" spans="1:31" ht="16.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row>
    <row r="691" spans="1:31" ht="16.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row>
    <row r="692" spans="1:31" ht="16.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row>
    <row r="693" spans="1:31" ht="16.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row>
    <row r="694" spans="1:31" ht="16.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row>
    <row r="695" spans="1:31" ht="16.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row>
    <row r="696" spans="1:31" ht="16.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row>
    <row r="697" spans="1:31" ht="16.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row>
    <row r="698" spans="1:31" ht="16.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row>
    <row r="699" spans="1:31" ht="16.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row>
    <row r="700" spans="1:31" ht="16.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row>
    <row r="701" spans="1:31" ht="16.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row>
    <row r="702" spans="1:31" ht="16.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row>
    <row r="703" spans="1:31" ht="16.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row>
    <row r="704" spans="1:31" ht="16.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row>
    <row r="705" spans="1:31" ht="16.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row>
    <row r="706" spans="1:31" ht="16.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row>
    <row r="707" spans="1:31" ht="16.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row>
    <row r="708" spans="1:31" ht="16.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row>
    <row r="709" spans="1:31" ht="16.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row>
    <row r="710" spans="1:31" ht="16.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row>
    <row r="711" spans="1:31" ht="16.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row>
    <row r="712" spans="1:31" ht="16.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row>
    <row r="713" spans="1:31" ht="16.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row>
    <row r="714" spans="1:31" ht="16.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row>
    <row r="715" spans="1:31" ht="16.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row>
    <row r="716" spans="1:31" ht="16.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row>
    <row r="717" spans="1:31" ht="16.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row>
    <row r="718" spans="1:31" ht="16.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row>
    <row r="719" spans="1:31" ht="16.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row>
    <row r="720" spans="1:31" ht="16.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row>
    <row r="721" spans="1:31" ht="16.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row>
    <row r="722" spans="1:31" ht="16.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row>
    <row r="723" spans="1:31" ht="16.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row>
    <row r="724" spans="1:31" ht="16.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row>
    <row r="725" spans="1:31" ht="16.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row>
    <row r="726" spans="1:31" ht="16.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row>
    <row r="727" spans="1:31" ht="16.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row>
    <row r="728" spans="1:31" ht="16.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row>
    <row r="729" spans="1:31" ht="16.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row>
    <row r="730" spans="1:31" ht="16.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row>
    <row r="731" spans="1:31" ht="16.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row>
    <row r="732" spans="1:31" ht="16.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row>
    <row r="733" spans="1:31" ht="16.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row>
    <row r="734" spans="1:31" ht="16.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row>
    <row r="735" spans="1:31" ht="16.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row>
    <row r="736" spans="1:31" ht="16.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row>
    <row r="737" spans="1:31" ht="16.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row>
    <row r="738" spans="1:31" ht="16.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row>
    <row r="739" spans="1:31" ht="16.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row>
    <row r="740" spans="1:31" ht="16.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row>
    <row r="741" spans="1:31" ht="16.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row>
    <row r="742" spans="1:31" ht="16.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row>
    <row r="743" spans="1:31" ht="16.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row>
    <row r="744" spans="1:31" ht="16.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row>
    <row r="745" spans="1:31" ht="16.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row>
    <row r="746" spans="1:31" ht="16.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row>
    <row r="747" spans="1:31" ht="16.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row>
    <row r="748" spans="1:31" ht="16.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row>
    <row r="749" spans="1:31" ht="16.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row>
    <row r="750" spans="1:31" ht="16.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row>
    <row r="751" spans="1:31" ht="16.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row>
    <row r="752" spans="1:31" ht="16.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row>
    <row r="753" spans="1:31" ht="16.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row>
    <row r="754" spans="1:31" ht="16.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row>
    <row r="755" spans="1:31" ht="16.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row>
    <row r="756" spans="1:31" ht="16.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row>
    <row r="757" spans="1:31" ht="16.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row>
    <row r="758" spans="1:31" ht="16.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row>
    <row r="759" spans="1:31" ht="16.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row>
    <row r="760" spans="1:31" ht="16.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row>
    <row r="761" spans="1:31" ht="16.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row>
    <row r="762" spans="1:31" ht="16.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row>
    <row r="763" spans="1:31" ht="16.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row>
    <row r="764" spans="1:31" ht="16.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row>
    <row r="765" spans="1:31" ht="16.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row>
    <row r="766" spans="1:31" ht="16.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row>
    <row r="767" spans="1:31" ht="16.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row>
    <row r="768" spans="1:31" ht="16.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row>
    <row r="769" spans="1:31" ht="16.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row>
    <row r="770" spans="1:31" ht="16.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row>
    <row r="771" spans="1:31" ht="16.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row>
    <row r="772" spans="1:31" ht="16.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row>
    <row r="773" spans="1:31" ht="16.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row>
    <row r="774" spans="1:31" ht="16.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row>
    <row r="775" spans="1:31" ht="16.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row>
    <row r="776" spans="1:31" ht="16.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row>
    <row r="777" spans="1:31" ht="16.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row>
    <row r="778" spans="1:31" ht="16.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row>
    <row r="779" spans="1:31" ht="16.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row>
    <row r="780" spans="1:31" ht="16.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row>
    <row r="781" spans="1:31" ht="16.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row>
    <row r="782" spans="1:31" ht="16.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row>
    <row r="783" spans="1:31" ht="16.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row>
    <row r="784" spans="1:31" ht="16.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row>
    <row r="785" spans="1:31" ht="16.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row>
    <row r="786" spans="1:31" ht="16.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row>
    <row r="787" spans="1:31" ht="16.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row>
    <row r="788" spans="1:31" ht="16.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row>
    <row r="789" spans="1:31" ht="16.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row>
    <row r="790" spans="1:31" ht="16.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row>
    <row r="791" spans="1:31" ht="16.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row>
    <row r="792" spans="1:31" ht="16.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row>
    <row r="793" spans="1:31" ht="16.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row>
    <row r="794" spans="1:31" ht="16.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row>
    <row r="795" spans="1:31" ht="16.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row>
    <row r="796" spans="1:31" ht="16.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row>
    <row r="797" spans="1:31" ht="16.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row>
    <row r="798" spans="1:31" ht="16.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row>
    <row r="799" spans="1:31" ht="16.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row>
    <row r="800" spans="1:31" ht="16.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row>
    <row r="801" spans="1:31" ht="16.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row>
    <row r="802" spans="1:31" ht="16.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row>
    <row r="803" spans="1:31" ht="16.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row>
    <row r="804" spans="1:31" ht="16.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row>
    <row r="805" spans="1:31" ht="16.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row>
    <row r="806" spans="1:31" ht="16.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row>
    <row r="807" spans="1:31" ht="16.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row>
    <row r="808" spans="1:31" ht="16.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row>
    <row r="809" spans="1:31" ht="16.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row>
    <row r="810" spans="1:31" ht="16.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row>
    <row r="811" spans="1:31" ht="16.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row>
    <row r="812" spans="1:31" ht="16.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row>
    <row r="813" spans="1:31" ht="16.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row>
    <row r="814" spans="1:31" ht="16.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row>
    <row r="815" spans="1:31" ht="16.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row>
    <row r="816" spans="1:31" ht="16.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row>
    <row r="817" spans="1:31" ht="16.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row>
    <row r="818" spans="1:31" ht="16.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row>
    <row r="819" spans="1:31" ht="16.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row>
    <row r="820" spans="1:31" ht="16.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row>
    <row r="821" spans="1:31" ht="16.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row>
    <row r="822" spans="1:31" ht="16.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row>
    <row r="823" spans="1:31" ht="16.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row>
    <row r="824" spans="1:31" ht="16.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row>
    <row r="825" spans="1:31" ht="16.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row>
    <row r="826" spans="1:31" ht="16.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row>
    <row r="827" spans="1:31" ht="16.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row>
    <row r="828" spans="1:31" ht="16.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row>
    <row r="829" spans="1:31" ht="16.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row>
    <row r="830" spans="1:31" ht="16.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row>
    <row r="831" spans="1:31" ht="16.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row>
    <row r="832" spans="1:31" ht="16.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row>
    <row r="833" spans="1:31" ht="16.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row>
    <row r="834" spans="1:31" ht="16.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row>
    <row r="835" spans="1:31" ht="16.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row>
    <row r="836" spans="1:31" ht="16.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row>
    <row r="837" spans="1:31" ht="16.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row>
    <row r="838" spans="1:31" ht="16.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row>
    <row r="839" spans="1:31" ht="16.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row>
    <row r="840" spans="1:31" ht="16.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row>
    <row r="841" spans="1:31" ht="16.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row>
    <row r="842" spans="1:31" ht="16.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row>
    <row r="843" spans="1:31" ht="16.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row>
    <row r="844" spans="1:31" ht="16.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row>
    <row r="845" spans="1:31" ht="16.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row>
    <row r="846" spans="1:31" ht="16.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row>
    <row r="847" spans="1:31" ht="16.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row>
    <row r="848" spans="1:31" ht="16.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row>
    <row r="849" spans="1:31" ht="16.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row>
    <row r="850" spans="1:31" ht="16.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row>
    <row r="851" spans="1:31" ht="16.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row>
    <row r="852" spans="1:31" ht="16.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row>
    <row r="853" spans="1:31" ht="16.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row>
    <row r="854" spans="1:31" ht="16.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row>
    <row r="855" spans="1:31" ht="16.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row>
    <row r="856" spans="1:31" ht="16.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row>
    <row r="857" spans="1:31" ht="16.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row>
    <row r="858" spans="1:31" ht="16.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row>
    <row r="859" spans="1:31" ht="16.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row>
    <row r="860" spans="1:31" ht="16.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row>
    <row r="861" spans="1:31" ht="16.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row>
    <row r="862" spans="1:31" ht="16.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row>
    <row r="863" spans="1:31" ht="16.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row>
    <row r="864" spans="1:31" ht="16.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row>
    <row r="865" spans="1:31" ht="16.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row>
    <row r="866" spans="1:31" ht="16.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row>
    <row r="867" spans="1:31" ht="16.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row>
    <row r="868" spans="1:31" ht="16.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row>
    <row r="869" spans="1:31" ht="16.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row>
    <row r="870" spans="1:31" ht="16.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row>
    <row r="871" spans="1:31" ht="16.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row>
    <row r="872" spans="1:31" ht="16.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row>
    <row r="873" spans="1:31" ht="16.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row>
    <row r="874" spans="1:31" ht="16.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row>
    <row r="875" spans="1:31" ht="16.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row>
    <row r="876" spans="1:31" ht="16.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row>
    <row r="877" spans="1:31" ht="16.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row>
    <row r="878" spans="1:31" ht="16.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row>
    <row r="879" spans="1:31" ht="16.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row>
    <row r="880" spans="1:31" ht="16.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row>
    <row r="881" spans="1:31" ht="16.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row>
    <row r="882" spans="1:31" ht="16.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row>
    <row r="883" spans="1:31" ht="16.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row>
    <row r="884" spans="1:31" ht="16.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row>
    <row r="885" spans="1:31" ht="16.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row>
    <row r="886" spans="1:31" ht="16.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row>
    <row r="887" spans="1:31" ht="16.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row>
    <row r="888" spans="1:31" ht="16.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row>
    <row r="889" spans="1:31" ht="16.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row>
    <row r="890" spans="1:31" ht="16.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row>
    <row r="891" spans="1:31" ht="16.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row>
    <row r="892" spans="1:31" ht="16.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row>
    <row r="893" spans="1:31" ht="16.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row>
    <row r="894" spans="1:31" ht="16.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row>
    <row r="895" spans="1:31" ht="16.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row>
    <row r="896" spans="1:31" ht="16.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row>
    <row r="897" spans="1:31" ht="16.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row>
    <row r="898" spans="1:31" ht="16.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row>
    <row r="899" spans="1:31" ht="16.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row>
    <row r="900" spans="1:31" ht="16.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row>
    <row r="901" spans="1:31" ht="16.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row>
    <row r="902" spans="1:31" ht="16.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row>
    <row r="903" spans="1:31" ht="16.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row>
    <row r="904" spans="1:31" ht="16.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row>
    <row r="905" spans="1:31" ht="16.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row>
    <row r="906" spans="1:31" ht="16.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row>
    <row r="907" spans="1:31" ht="16.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row>
    <row r="908" spans="1:31" ht="16.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row>
    <row r="909" spans="1:31" ht="16.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row>
    <row r="910" spans="1:31" ht="16.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row>
    <row r="911" spans="1:31" ht="16.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row>
    <row r="912" spans="1:31" ht="16.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row>
    <row r="913" spans="1:31" ht="16.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row>
    <row r="914" spans="1:31" ht="16.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row>
    <row r="915" spans="1:31" ht="16.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row>
    <row r="916" spans="1:31" ht="16.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row>
    <row r="917" spans="1:31" ht="16.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row>
    <row r="918" spans="1:31" ht="16.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row>
    <row r="919" spans="1:31" ht="16.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row>
    <row r="920" spans="1:31" ht="16.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row>
    <row r="921" spans="1:31" ht="16.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row>
    <row r="922" spans="1:31" ht="16.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row>
    <row r="923" spans="1:31" ht="16.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row>
    <row r="924" spans="1:31" ht="16.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row>
    <row r="925" spans="1:31" ht="16.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row>
    <row r="926" spans="1:31" ht="16.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row>
    <row r="927" spans="1:31" ht="16.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row>
    <row r="928" spans="1:31" ht="16.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row>
    <row r="929" spans="1:31" ht="16.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row>
    <row r="930" spans="1:31" ht="16.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row>
    <row r="931" spans="1:31" ht="16.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row>
    <row r="932" spans="1:31" ht="16.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row>
    <row r="933" spans="1:31" ht="16.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row>
    <row r="934" spans="1:31" ht="16.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row>
    <row r="935" spans="1:31" ht="16.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row>
    <row r="936" spans="1:31" ht="16.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row>
    <row r="937" spans="1:31" ht="16.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row>
    <row r="938" spans="1:31" ht="16.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row>
    <row r="939" spans="1:31" ht="16.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row>
    <row r="940" spans="1:31" ht="16.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row>
    <row r="941" spans="1:31" ht="16.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row>
    <row r="942" spans="1:31" ht="16.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row>
    <row r="943" spans="1:31" ht="16.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row>
    <row r="944" spans="1:31" ht="16.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row>
    <row r="945" spans="1:31" ht="16.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row>
    <row r="946" spans="1:31" ht="16.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row>
    <row r="947" spans="1:31" ht="16.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row>
    <row r="948" spans="1:31" ht="16.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row>
    <row r="949" spans="1:31" ht="16.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row>
    <row r="950" spans="1:31" ht="16.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row>
    <row r="951" spans="1:31" ht="16.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row>
    <row r="952" spans="1:31" ht="16.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row>
    <row r="953" spans="1:31" ht="16.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row>
    <row r="954" spans="1:31" ht="16.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row>
    <row r="955" spans="1:31" ht="16.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row>
    <row r="956" spans="1:31" ht="16.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row>
    <row r="957" spans="1:31" ht="16.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row>
    <row r="958" spans="1:31" ht="16.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row>
    <row r="959" spans="1:31" ht="16.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row>
    <row r="960" spans="1:31" ht="16.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row>
    <row r="961" spans="1:31" ht="16.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row>
    <row r="962" spans="1:31" ht="16.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row>
    <row r="963" spans="1:31" ht="16.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row>
    <row r="964" spans="1:31" ht="16.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row>
    <row r="965" spans="1:31" ht="16.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row>
    <row r="966" spans="1:31" ht="16.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row>
    <row r="967" spans="1:31" ht="16.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row>
    <row r="968" spans="1:31" ht="16.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row>
    <row r="969" spans="1:31" ht="16.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row>
    <row r="970" spans="1:31" ht="16.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row>
    <row r="971" spans="1:31" ht="16.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row>
    <row r="972" spans="1:31" ht="16.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row>
    <row r="973" spans="1:31" ht="16.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row>
    <row r="974" spans="1:31" ht="16.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row>
    <row r="975" spans="1:31" ht="16.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row>
    <row r="976" spans="1:31" ht="16.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row>
    <row r="977" spans="1:31" ht="16.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row>
    <row r="978" spans="1:31" ht="16.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row>
    <row r="979" spans="1:31" ht="16.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row>
    <row r="980" spans="1:31" ht="16.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row>
    <row r="981" spans="1:31" ht="16.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row>
    <row r="982" spans="1:31" ht="16.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row>
    <row r="983" spans="1:31" ht="16.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row>
    <row r="984" spans="1:31" ht="16.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row>
    <row r="985" spans="1:31" ht="16.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row>
    <row r="986" spans="1:31" ht="16.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row>
    <row r="987" spans="1:31" ht="16.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row>
    <row r="988" spans="1:31" ht="16.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row>
    <row r="989" spans="1:31" ht="16.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row>
    <row r="990" spans="1:31" ht="16.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row>
    <row r="991" spans="1:31" ht="16.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row>
    <row r="992" spans="1:31" ht="16.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row>
    <row r="993" spans="1:31" ht="16.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row>
    <row r="994" spans="1:31" ht="16.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row>
    <row r="995" spans="1:31" ht="16.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row>
    <row r="996" spans="1:31" ht="16.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row>
    <row r="997" spans="1:31" ht="16.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row>
    <row r="998" spans="1:31" ht="16.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row>
  </sheetData>
  <mergeCells count="38">
    <mergeCell ref="B19:AE19"/>
    <mergeCell ref="B10:AE10"/>
    <mergeCell ref="Y6:AE6"/>
    <mergeCell ref="S15:X15"/>
    <mergeCell ref="S16:V16"/>
    <mergeCell ref="W16:AE16"/>
    <mergeCell ref="B16:G16"/>
    <mergeCell ref="H16:R16"/>
    <mergeCell ref="B17:G17"/>
    <mergeCell ref="S17:V17"/>
    <mergeCell ref="W17:AE17"/>
    <mergeCell ref="B18:G18"/>
    <mergeCell ref="H18:AE18"/>
    <mergeCell ref="AC1:AE2"/>
    <mergeCell ref="B3:AE3"/>
    <mergeCell ref="Y5:AE5"/>
    <mergeCell ref="B9:AE9"/>
    <mergeCell ref="B15:G15"/>
    <mergeCell ref="H15:R15"/>
    <mergeCell ref="Y15:AE15"/>
    <mergeCell ref="H12:K12"/>
    <mergeCell ref="H13:K13"/>
    <mergeCell ref="X11:AE11"/>
    <mergeCell ref="X12:AE12"/>
    <mergeCell ref="B34:AE41"/>
    <mergeCell ref="B20:C20"/>
    <mergeCell ref="D20:AE20"/>
    <mergeCell ref="B21:C21"/>
    <mergeCell ref="D21:AE21"/>
    <mergeCell ref="B22:C22"/>
    <mergeCell ref="D22:AE22"/>
    <mergeCell ref="B25:F25"/>
    <mergeCell ref="D23:AE23"/>
    <mergeCell ref="D24:AE24"/>
    <mergeCell ref="B27:AE32"/>
    <mergeCell ref="G25:AE25"/>
    <mergeCell ref="B23:C24"/>
    <mergeCell ref="B26:AE26"/>
  </mergeCells>
  <phoneticPr fontId="2"/>
  <conditionalFormatting sqref="B20:AE20 B22:AE24">
    <cfRule type="expression" dxfId="3" priority="3">
      <formula>$B$21="〇"</formula>
    </cfRule>
  </conditionalFormatting>
  <conditionalFormatting sqref="B20:AE21 B23:AE24">
    <cfRule type="expression" dxfId="2" priority="2">
      <formula>$B$22="〇"</formula>
    </cfRule>
  </conditionalFormatting>
  <conditionalFormatting sqref="B20:AE22">
    <cfRule type="expression" dxfId="1" priority="1">
      <formula>$B$23="〇"</formula>
    </cfRule>
  </conditionalFormatting>
  <conditionalFormatting sqref="B21:AE22 B23 D23:AE24">
    <cfRule type="expression" dxfId="0" priority="4">
      <formula>$B$20="〇"</formula>
    </cfRule>
  </conditionalFormatting>
  <dataValidations count="7">
    <dataValidation type="list" allowBlank="1" showInputMessage="1" showErrorMessage="1" sqref="H15:R15" xr:uid="{E224A5FE-3440-4492-938A-9390ADC142B5}">
      <formula1>"博士課程前期2年の課程又は修士課程,専門職学位課程"</formula1>
    </dataValidation>
    <dataValidation type="list" allowBlank="1" showInputMessage="1" showErrorMessage="1" sqref="Y15" xr:uid="{A93478B1-AE70-4826-B03F-3F5317B102D2}">
      <formula1>"該当あり,該当なし"</formula1>
    </dataValidation>
    <dataValidation type="textLength" operator="lessThanOrEqual" allowBlank="1" showInputMessage="1" showErrorMessage="1" error="200文字以内で入力してください。" sqref="B27:AE32" xr:uid="{8C1D654D-E60E-4067-A918-5394C0402B05}">
      <formula1>200</formula1>
    </dataValidation>
    <dataValidation type="textLength" operator="lessThanOrEqual" allowBlank="1" showInputMessage="1" showErrorMessage="1" error="50文字以内で入力してください。" sqref="D24:AE24" xr:uid="{2643DE21-E808-4CB4-BF7F-FDB0F3D77FE8}">
      <formula1>50</formula1>
    </dataValidation>
    <dataValidation type="list" allowBlank="1" showInputMessage="1" showErrorMessage="1" sqref="B23:C24 B20:C20 B22:C22" xr:uid="{A665C707-78FB-4341-97AF-C9162B71F3BD}">
      <formula1>"〇"</formula1>
    </dataValidation>
    <dataValidation type="list" errorStyle="information" allowBlank="1" showInputMessage="1" showErrorMessage="1" error="評価項目は1つだけ入力してください。" sqref="B21:C21" xr:uid="{68FEFDFE-0688-49BE-BDDD-CB6D30D0C447}">
      <formula1>"〇"</formula1>
    </dataValidation>
    <dataValidation type="list" allowBlank="1" showInputMessage="1" showErrorMessage="1" sqref="W16:AE16" xr:uid="{D26853A3-E26A-493A-BDD2-063F7BBD6D0A}">
      <formula1>$AH$5:$AH$8</formula1>
    </dataValidation>
  </dataValidations>
  <pageMargins left="0.7" right="0.7" top="0.75" bottom="0.75" header="0" footer="0"/>
  <pageSetup paperSize="9" scale="6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4C4ACD9-D9F4-45DD-AD15-162E9D75818C}">
          <x14:formula1>
            <xm:f>Sheet1!$C$1:$C$2</xm:f>
          </x14:formula1>
          <xm:sqref>G25:AE25</xm:sqref>
        </x14:dataValidation>
        <x14:dataValidation type="list" allowBlank="1" showInputMessage="1" showErrorMessage="1" xr:uid="{0F8C6203-B9D5-4A96-A4C4-B3BDD99E5C56}">
          <x14:formula1>
            <xm:f>Sheet1!$A$1:$A$15</xm:f>
          </x14:formula1>
          <xm:sqref>H16:R16 L12 X11:AE11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954D-B03E-4C66-A7A4-57092AAB549B}">
  <dimension ref="A1:C15"/>
  <sheetViews>
    <sheetView workbookViewId="0">
      <selection activeCell="A11" sqref="A11"/>
    </sheetView>
  </sheetViews>
  <sheetFormatPr defaultRowHeight="13.5"/>
  <sheetData>
    <row r="1" spans="1:3">
      <c r="A1" t="s">
        <v>13</v>
      </c>
      <c r="C1" t="s">
        <v>9</v>
      </c>
    </row>
    <row r="2" spans="1:3">
      <c r="A2" t="s">
        <v>14</v>
      </c>
      <c r="C2" t="s">
        <v>10</v>
      </c>
    </row>
    <row r="3" spans="1:3">
      <c r="A3" t="s">
        <v>15</v>
      </c>
    </row>
    <row r="4" spans="1:3">
      <c r="A4" t="s">
        <v>16</v>
      </c>
    </row>
    <row r="5" spans="1:3">
      <c r="A5" t="s">
        <v>17</v>
      </c>
    </row>
    <row r="6" spans="1:3">
      <c r="A6" t="s">
        <v>18</v>
      </c>
    </row>
    <row r="7" spans="1:3">
      <c r="A7" t="s">
        <v>19</v>
      </c>
    </row>
    <row r="8" spans="1:3">
      <c r="A8" t="s">
        <v>20</v>
      </c>
    </row>
    <row r="9" spans="1:3">
      <c r="A9" t="s">
        <v>21</v>
      </c>
    </row>
    <row r="10" spans="1:3">
      <c r="A10" t="s">
        <v>22</v>
      </c>
    </row>
    <row r="11" spans="1:3">
      <c r="A11" t="s">
        <v>23</v>
      </c>
    </row>
    <row r="12" spans="1:3">
      <c r="A12" t="s">
        <v>25</v>
      </c>
    </row>
    <row r="13" spans="1:3">
      <c r="A13" t="s">
        <v>24</v>
      </c>
    </row>
    <row r="14" spans="1:3">
      <c r="A14" t="s">
        <v>26</v>
      </c>
    </row>
    <row r="15" spans="1:3">
      <c r="A15" t="s">
        <v>27</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様式2　推薦理由書</vt:lpstr>
      <vt:lpstr>Sheet1</vt:lpstr>
      <vt:lpstr>'様式2　推薦理由書'!Print_Area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dc:creator>
  <cp:lastModifiedBy>阿部　泰知</cp:lastModifiedBy>
  <cp:lastPrinted>2026-10-27T04:16:41Z</cp:lastPrinted>
  <dcterms:created xsi:type="dcterms:W3CDTF">2006-06-07T05:34:18Z</dcterms:created>
  <dcterms:modified xsi:type="dcterms:W3CDTF">2026-10-27T04:16:47Z</dcterms:modified>
</cp:coreProperties>
</file>