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5" yWindow="0" windowWidth="11460" windowHeight="11130"/>
  </bookViews>
  <sheets>
    <sheet name="業績資料リスト" sheetId="6" r:id="rId1"/>
    <sheet name="記入例" sheetId="4" r:id="rId2"/>
    <sheet name="評価項目の説明" sheetId="5" r:id="rId3"/>
    <sheet name="【※シート削除禁止】" sheetId="8" r:id="rId4"/>
  </sheets>
  <definedNames>
    <definedName name="_xlnm.Print_Area" localSheetId="1">記入例!$A$1:$G$19</definedName>
    <definedName name="_xlnm.Print_Area" localSheetId="0">業績資料リスト!$A$1:$G$19</definedName>
    <definedName name="_xlnm.Print_Area" localSheetId="2">評価項目の説明!$A$1:$D$22</definedName>
    <definedName name="_xlnm.Print_Titles" localSheetId="1">記入例!$8:$8</definedName>
    <definedName name="_xlnm.Print_Titles" localSheetId="0">業績資料リスト!$8:$8</definedName>
    <definedName name="_xlnm.Print_Titles" localSheetId="2">評価項目の説明!$6:$6</definedName>
  </definedNames>
  <calcPr calcId="145621"/>
</workbook>
</file>

<file path=xl/calcChain.xml><?xml version="1.0" encoding="utf-8"?>
<calcChain xmlns="http://schemas.openxmlformats.org/spreadsheetml/2006/main">
  <c r="C10" i="6" l="1"/>
  <c r="C11" i="6"/>
  <c r="C12" i="6"/>
  <c r="C13" i="6"/>
  <c r="C14" i="6"/>
  <c r="C15" i="6"/>
  <c r="C16" i="6"/>
  <c r="C17" i="6"/>
  <c r="C18" i="6" l="1"/>
  <c r="C9" i="4"/>
  <c r="C10" i="4"/>
  <c r="C11" i="4"/>
  <c r="C12" i="4"/>
  <c r="C13" i="4"/>
  <c r="C14" i="4"/>
  <c r="C15" i="4"/>
  <c r="C16" i="4"/>
  <c r="C17" i="4"/>
  <c r="C18" i="4"/>
</calcChain>
</file>

<file path=xl/comments1.xml><?xml version="1.0" encoding="utf-8"?>
<comments xmlns="http://schemas.openxmlformats.org/spreadsheetml/2006/main">
  <authors>
    <author xml:space="preserve">  </author>
  </authors>
  <commentList>
    <comment ref="A4" authorId="0">
      <text>
        <r>
          <rPr>
            <sz val="7"/>
            <color indexed="81"/>
            <rFont val="ＭＳ Ｐゴシック"/>
            <family val="3"/>
            <charset val="128"/>
          </rPr>
          <t>記入にあたっては、別シートの
「評価項目の説明」「記入例」を参考にしてください。
資料が多く列が足りない場合は、適宜セルを下に追加してください。</t>
        </r>
      </text>
    </comment>
  </commentList>
</comments>
</file>

<file path=xl/sharedStrings.xml><?xml version="1.0" encoding="utf-8"?>
<sst xmlns="http://schemas.openxmlformats.org/spreadsheetml/2006/main" count="140" uniqueCount="128">
  <si>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</si>
  <si>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東北大学</t>
    <rPh sb="0" eb="2">
      <t>トウホク</t>
    </rPh>
    <rPh sb="2" eb="4">
      <t>ダイガク</t>
    </rPh>
    <phoneticPr fontId="1"/>
  </si>
  <si>
    <t>研究科・課程</t>
    <rPh sb="0" eb="3">
      <t>ケンキュウカ</t>
    </rPh>
    <rPh sb="4" eb="6">
      <t>カテイ</t>
    </rPh>
    <phoneticPr fontId="1"/>
  </si>
  <si>
    <t>情報科学研究科
博士前期課程</t>
    <rPh sb="0" eb="2">
      <t>ジョウホウ</t>
    </rPh>
    <rPh sb="2" eb="4">
      <t>カガク</t>
    </rPh>
    <rPh sb="4" eb="7">
      <t>ケンキュウカ</t>
    </rPh>
    <rPh sb="8" eb="10">
      <t>ハクシ</t>
    </rPh>
    <rPh sb="10" eb="12">
      <t>ゼンキ</t>
    </rPh>
    <rPh sb="12" eb="14">
      <t>カテイ</t>
    </rPh>
    <phoneticPr fontId="1"/>
  </si>
  <si>
    <t>学籍番号</t>
    <rPh sb="0" eb="2">
      <t>ガクセキ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</si>
  <si>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</si>
  <si>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奨学生番号</t>
    <rPh sb="0" eb="3">
      <t>ショウガクセイ</t>
    </rPh>
    <rPh sb="3" eb="5">
      <t>バンゴウ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</si>
  <si>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</si>
  <si>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</si>
  <si>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第3(1)ハ</t>
    <phoneticPr fontId="1"/>
  </si>
  <si>
    <t>第3(1)ニ</t>
    <phoneticPr fontId="1"/>
  </si>
  <si>
    <t xml:space="preserve"> </t>
    <phoneticPr fontId="1"/>
  </si>
  <si>
    <t>第3(5)イ</t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</si>
  <si>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</si>
  <si>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第3(6)イ</t>
    <phoneticPr fontId="1"/>
  </si>
  <si>
    <t>第3(6)ロ</t>
    <phoneticPr fontId="1"/>
  </si>
  <si>
    <t>情報科学研究科TA</t>
    <rPh sb="0" eb="2">
      <t>ジョウホウ</t>
    </rPh>
    <rPh sb="2" eb="4">
      <t>カガク</t>
    </rPh>
    <rPh sb="4" eb="7">
      <t>ケンキュウカ</t>
    </rPh>
    <phoneticPr fontId="1"/>
  </si>
  <si>
    <t>第3(10)</t>
    <phoneticPr fontId="1"/>
  </si>
  <si>
    <t>情報　太郎</t>
    <rPh sb="0" eb="2">
      <t>ジョウホウ</t>
    </rPh>
    <rPh sb="3" eb="5">
      <t>タロウ</t>
    </rPh>
    <phoneticPr fontId="1"/>
  </si>
  <si>
    <t>第3(1)イ</t>
    <rPh sb="0" eb="1">
      <t>ダイ</t>
    </rPh>
    <phoneticPr fontId="1"/>
  </si>
  <si>
    <t>RA</t>
    <phoneticPr fontId="1"/>
  </si>
  <si>
    <t>TA</t>
    <phoneticPr fontId="1"/>
  </si>
  <si>
    <t>第3(6)ニ</t>
    <phoneticPr fontId="1"/>
  </si>
  <si>
    <t>修士学位論文（含：留学先での学位論文）</t>
    <rPh sb="0" eb="2">
      <t>シュウシ</t>
    </rPh>
    <rPh sb="2" eb="4">
      <t>ガクイ</t>
    </rPh>
    <rPh sb="4" eb="6">
      <t>ロンブン</t>
    </rPh>
    <rPh sb="7" eb="8">
      <t>フク</t>
    </rPh>
    <rPh sb="9" eb="11">
      <t>リュウガク</t>
    </rPh>
    <rPh sb="11" eb="12">
      <t>サキ</t>
    </rPh>
    <rPh sb="14" eb="16">
      <t>ガクイ</t>
    </rPh>
    <rPh sb="16" eb="18">
      <t>ロンブン</t>
    </rPh>
    <phoneticPr fontId="1"/>
  </si>
  <si>
    <t>第3(1)ロ</t>
    <rPh sb="0" eb="1">
      <t>ダイ</t>
    </rPh>
    <phoneticPr fontId="1"/>
  </si>
  <si>
    <t>博士学位論文（含：留学先での学位論文）</t>
    <rPh sb="0" eb="2">
      <t>ハクシ</t>
    </rPh>
    <rPh sb="2" eb="4">
      <t>ガクイ</t>
    </rPh>
    <rPh sb="4" eb="6">
      <t>ロンブン</t>
    </rPh>
    <rPh sb="7" eb="8">
      <t>フク</t>
    </rPh>
    <rPh sb="9" eb="11">
      <t>リュウガク</t>
    </rPh>
    <rPh sb="11" eb="12">
      <t>サキ</t>
    </rPh>
    <rPh sb="14" eb="16">
      <t>ガクイ</t>
    </rPh>
    <rPh sb="16" eb="18">
      <t>ロンブン</t>
    </rPh>
    <phoneticPr fontId="1"/>
  </si>
  <si>
    <t>学内研究年報等など、レフリー制のある学内研究誌に掲載された論文及び学会誌、学術誌への掲載又は発表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rPh sb="33" eb="36">
      <t>ガッカイシ</t>
    </rPh>
    <rPh sb="37" eb="40">
      <t>ガクジュツシ</t>
    </rPh>
    <rPh sb="42" eb="44">
      <t>ケイサイ</t>
    </rPh>
    <rPh sb="44" eb="45">
      <t>マタ</t>
    </rPh>
    <rPh sb="46" eb="48">
      <t>ハッピョウ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</si>
  <si>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</si>
  <si>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第3(1)ホ</t>
    <phoneticPr fontId="1"/>
  </si>
  <si>
    <t>第3(1)へ</t>
    <phoneticPr fontId="1"/>
  </si>
  <si>
    <t>日本学術振興会及び民間財団が公募している競争的資金の獲得</t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3">
      <t>キョウソウテキ</t>
    </rPh>
    <rPh sb="23" eb="25">
      <t>シキン</t>
    </rPh>
    <rPh sb="26" eb="28">
      <t>カクトク</t>
    </rPh>
    <phoneticPr fontId="1"/>
  </si>
  <si>
    <t>その他研究科等で認める業績</t>
    <rPh sb="2" eb="3">
      <t>タ</t>
    </rPh>
    <rPh sb="3" eb="6">
      <t>ケンキュウカ</t>
    </rPh>
    <rPh sb="6" eb="7">
      <t>トウ</t>
    </rPh>
    <rPh sb="8" eb="9">
      <t>ミト</t>
    </rPh>
    <rPh sb="11" eb="13">
      <t>ギョウセキ</t>
    </rPh>
    <phoneticPr fontId="1"/>
  </si>
  <si>
    <t>第3(2)イ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</si>
  <si>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</si>
  <si>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第3(3)イ</t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</si>
  <si>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0">
      <t>チョサク</t>
    </rPh>
    <rPh sb="20" eb="21">
      <t>ブツ</t>
    </rPh>
    <phoneticPr fontId="1"/>
  </si>
  <si>
    <t>第3(4)イ</t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</si>
  <si>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</si>
  <si>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第3(5)ロ</t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</si>
  <si>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</si>
  <si>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第3(6)ハ</t>
    <phoneticPr fontId="1"/>
  </si>
  <si>
    <t>科学研究費補助金等による研究活動への貢献</t>
    <rPh sb="0" eb="2">
      <t>カガク</t>
    </rPh>
    <rPh sb="2" eb="5">
      <t>ケンキュウヒ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</si>
  <si>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学内外での非常勤講師等、教育活動への従事</t>
    <rPh sb="0" eb="1">
      <t>ガク</t>
    </rPh>
    <rPh sb="1" eb="3">
      <t>ナイガイ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</si>
  <si>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第3(7)</t>
    <phoneticPr fontId="1"/>
  </si>
  <si>
    <t>第3(8)</t>
  </si>
  <si>
    <t>第3(9)</t>
  </si>
  <si>
    <t>音楽、演劇、美術その他芸術の発表会における成績　※専攻分野に関連したもの</t>
    <rPh sb="0" eb="2">
      <t>オンガク</t>
    </rPh>
    <rPh sb="3" eb="5">
      <t>エンゲキ</t>
    </rPh>
    <rPh sb="6" eb="8">
      <t>ビジュツ</t>
    </rPh>
    <rPh sb="10" eb="11">
      <t>タ</t>
    </rPh>
    <rPh sb="11" eb="13">
      <t>ゲイジュツ</t>
    </rPh>
    <rPh sb="14" eb="16">
      <t>ハッピョウ</t>
    </rPh>
    <rPh sb="16" eb="17">
      <t>カイ</t>
    </rPh>
    <rPh sb="21" eb="23">
      <t>セイセキ</t>
    </rPh>
    <rPh sb="25" eb="27">
      <t>センコウ</t>
    </rPh>
    <rPh sb="27" eb="29">
      <t>ブンヤ</t>
    </rPh>
    <rPh sb="30" eb="32">
      <t>カンレン</t>
    </rPh>
    <phoneticPr fontId="1"/>
  </si>
  <si>
    <t>スポーツの競技会における成績　※専攻分野に関連したもの</t>
    <rPh sb="5" eb="8">
      <t>キョウギカイ</t>
    </rPh>
    <rPh sb="12" eb="14">
      <t>セイセキ</t>
    </rPh>
    <phoneticPr fontId="1"/>
  </si>
  <si>
    <t>ボランティア活動その他の社会貢献活動の実績　※専攻分野に関連したもの</t>
    <rPh sb="6" eb="8">
      <t>カツドウ</t>
    </rPh>
    <rPh sb="10" eb="11">
      <t>タ</t>
    </rPh>
    <rPh sb="12" eb="14">
      <t>シャカイ</t>
    </rPh>
    <rPh sb="14" eb="16">
      <t>コウケン</t>
    </rPh>
    <rPh sb="16" eb="18">
      <t>カツドウ</t>
    </rPh>
    <rPh sb="19" eb="21">
      <t>ジッセキ</t>
    </rPh>
    <phoneticPr fontId="1"/>
  </si>
  <si>
    <t>チューター等、その他本研究科で認める業績</t>
    <rPh sb="5" eb="6">
      <t>トウ</t>
    </rPh>
    <rPh sb="9" eb="10">
      <t>タ</t>
    </rPh>
    <rPh sb="10" eb="11">
      <t>ホン</t>
    </rPh>
    <rPh sb="11" eb="14">
      <t>ケンキュウカ</t>
    </rPh>
    <rPh sb="15" eb="16">
      <t>ミト</t>
    </rPh>
    <rPh sb="18" eb="20">
      <t>ギョウセキ</t>
    </rPh>
    <phoneticPr fontId="1"/>
  </si>
  <si>
    <t>第3(1)ハ  論文の掲載又は発表</t>
  </si>
  <si>
    <t>第3(1)ニ  受賞</t>
  </si>
  <si>
    <r>
      <t>学位論文
□□□□□に関する研究</t>
    </r>
    <r>
      <rPr>
        <sz val="9"/>
        <color rgb="FFFF0000"/>
        <rFont val="ＭＳ Ｐゴシック"/>
        <family val="3"/>
        <charset val="128"/>
        <scheme val="minor"/>
      </rPr>
      <t>（論文タイトル）</t>
    </r>
    <rPh sb="0" eb="2">
      <t>ガクイ</t>
    </rPh>
    <rPh sb="2" eb="4">
      <t>ロンブン</t>
    </rPh>
    <rPh sb="11" eb="12">
      <t>カン</t>
    </rPh>
    <rPh sb="14" eb="16">
      <t>ケンキュウ</t>
    </rPh>
    <rPh sb="17" eb="19">
      <t>ロンブン</t>
    </rPh>
    <phoneticPr fontId="1"/>
  </si>
  <si>
    <t>○○○○優秀賞受賞</t>
    <rPh sb="4" eb="7">
      <t>ユウシュウショウ</t>
    </rPh>
    <rPh sb="7" eb="9">
      <t>ジュショウ</t>
    </rPh>
    <phoneticPr fontId="1"/>
  </si>
  <si>
    <t>第3(1)イ  修士学位論文</t>
    <phoneticPr fontId="1"/>
  </si>
  <si>
    <t>情報科学研究科RA</t>
    <rPh sb="0" eb="2">
      <t>ジョウホウ</t>
    </rPh>
    <rPh sb="2" eb="4">
      <t>カガク</t>
    </rPh>
    <rPh sb="4" eb="7">
      <t>ケンキュウカ</t>
    </rPh>
    <phoneticPr fontId="1"/>
  </si>
  <si>
    <t>外国人留学生チューター</t>
    <rPh sb="0" eb="2">
      <t>ガイコク</t>
    </rPh>
    <rPh sb="2" eb="3">
      <t>ジン</t>
    </rPh>
    <rPh sb="3" eb="6">
      <t>リュウガクセイ</t>
    </rPh>
    <phoneticPr fontId="1"/>
  </si>
  <si>
    <t xml:space="preserve">第3(1)イ </t>
  </si>
  <si>
    <t xml:space="preserve">第3(1)ロ </t>
  </si>
  <si>
    <t xml:space="preserve">第3(1)ハ </t>
  </si>
  <si>
    <t xml:space="preserve">第3(1)ニ </t>
  </si>
  <si>
    <t xml:space="preserve">第3(1)ホ </t>
  </si>
  <si>
    <t xml:space="preserve">第3(1)へ </t>
  </si>
  <si>
    <t xml:space="preserve">第3(2)イ </t>
  </si>
  <si>
    <t>修士学位論文（含：留学先での学位論文）</t>
    <phoneticPr fontId="1"/>
  </si>
  <si>
    <t>博士学位論文（含：留学先での学位論文）</t>
    <phoneticPr fontId="1"/>
  </si>
  <si>
    <t>学内研究年報等など、レフリー制のある学内研究誌に掲載された論文及び学会誌、学術誌への掲載又は発表</t>
    <phoneticPr fontId="1"/>
  </si>
  <si>
    <t>学会賞、学術賞の受賞及び総長賞など学内賞の受賞</t>
    <phoneticPr fontId="1"/>
  </si>
  <si>
    <t>日本学術振興会及び民間財団が公募している競争的資金の獲得</t>
    <phoneticPr fontId="1"/>
  </si>
  <si>
    <t>その他研究科等で認める業績</t>
    <phoneticPr fontId="1"/>
  </si>
  <si>
    <t>修士論文に代わる特定の課題についての研究の成果</t>
    <phoneticPr fontId="1"/>
  </si>
  <si>
    <t>刊行されたデータベース・著書・その他著作物</t>
    <phoneticPr fontId="1"/>
  </si>
  <si>
    <t>学内発明委員会等の議を経て特許出願に至ったなど、発明、発見等による顕著な業績</t>
    <phoneticPr fontId="1"/>
  </si>
  <si>
    <t>授業科目の成績</t>
    <phoneticPr fontId="1"/>
  </si>
  <si>
    <t>修業年限短縮</t>
    <phoneticPr fontId="1"/>
  </si>
  <si>
    <t>TA</t>
    <phoneticPr fontId="1"/>
  </si>
  <si>
    <t>科学研究費補助金等による研究活動への貢献</t>
    <phoneticPr fontId="1"/>
  </si>
  <si>
    <t>学内外での非常勤講師等、教育活動への従事</t>
    <phoneticPr fontId="1"/>
  </si>
  <si>
    <t>業績項目
該当評価項目</t>
    <phoneticPr fontId="1"/>
  </si>
  <si>
    <t>業績の内容</t>
    <rPh sb="0" eb="2">
      <t>ギョウセキ</t>
    </rPh>
    <rPh sb="3" eb="5">
      <t>ナイヨウ</t>
    </rPh>
    <phoneticPr fontId="1"/>
  </si>
  <si>
    <r>
      <t>音楽、演劇、美術その他芸術の発表会における成績　</t>
    </r>
    <r>
      <rPr>
        <sz val="12"/>
        <color rgb="FFFF0000"/>
        <rFont val="ＭＳ Ｐゴシック"/>
        <family val="3"/>
        <charset val="128"/>
        <scheme val="minor"/>
      </rPr>
      <t>※専攻分野に関連したもの</t>
    </r>
    <phoneticPr fontId="1"/>
  </si>
  <si>
    <r>
      <t>スポーツの競技会における成績　</t>
    </r>
    <r>
      <rPr>
        <sz val="12"/>
        <color rgb="FFFF0000"/>
        <rFont val="ＭＳ Ｐゴシック"/>
        <family val="3"/>
        <charset val="128"/>
        <scheme val="minor"/>
      </rPr>
      <t>※専攻分野に関連したもの</t>
    </r>
    <phoneticPr fontId="1"/>
  </si>
  <si>
    <r>
      <t>ボランティア活動その他の社会貢献活動の実績　</t>
    </r>
    <r>
      <rPr>
        <sz val="12"/>
        <color rgb="FFFF0000"/>
        <rFont val="ＭＳ Ｐゴシック"/>
        <family val="3"/>
        <charset val="128"/>
        <scheme val="minor"/>
      </rPr>
      <t>※専攻分野に関連したもの</t>
    </r>
    <phoneticPr fontId="1"/>
  </si>
  <si>
    <t>RA</t>
    <phoneticPr fontId="1"/>
  </si>
  <si>
    <t>業績評価項目について</t>
    <rPh sb="0" eb="2">
      <t>ギョウセキ</t>
    </rPh>
    <rPh sb="2" eb="4">
      <t>ヒョウカ</t>
    </rPh>
    <rPh sb="4" eb="6">
      <t>コウモク</t>
    </rPh>
    <phoneticPr fontId="1"/>
  </si>
  <si>
    <t>第3(1)イ  修士学位論文</t>
    <phoneticPr fontId="1"/>
  </si>
  <si>
    <t>第3(1)ロ  博士学位論文</t>
    <phoneticPr fontId="1"/>
  </si>
  <si>
    <t>第3(1)ハ  論文の掲載又は発表</t>
    <phoneticPr fontId="1"/>
  </si>
  <si>
    <t>第3(1)ニ  受賞</t>
    <phoneticPr fontId="1"/>
  </si>
  <si>
    <t>第3(1)ホ  競争的資金</t>
    <phoneticPr fontId="1"/>
  </si>
  <si>
    <t>第3(1)へ  その他研究科等で認める業績</t>
    <phoneticPr fontId="1"/>
  </si>
  <si>
    <t>第3(2)イ  修論に代わる特定の課題についての成果</t>
    <rPh sb="8" eb="10">
      <t>シュウロン</t>
    </rPh>
    <rPh sb="11" eb="12">
      <t>カ</t>
    </rPh>
    <phoneticPr fontId="1"/>
  </si>
  <si>
    <t>第3(3)イ　博士課程論文研究基礎力審査の結果</t>
    <rPh sb="7" eb="9">
      <t>ハカセ</t>
    </rPh>
    <rPh sb="9" eb="11">
      <t>カテイ</t>
    </rPh>
    <rPh sb="11" eb="13">
      <t>ロンブン</t>
    </rPh>
    <rPh sb="13" eb="15">
      <t>ケンキュウ</t>
    </rPh>
    <rPh sb="15" eb="18">
      <t>キソリョク</t>
    </rPh>
    <rPh sb="18" eb="20">
      <t>シンサ</t>
    </rPh>
    <rPh sb="21" eb="23">
      <t>ケッカ</t>
    </rPh>
    <phoneticPr fontId="1"/>
  </si>
  <si>
    <t>第3(4)  DB・著書・その他著作物</t>
    <phoneticPr fontId="1"/>
  </si>
  <si>
    <t>第3(5)イ  発明、発見等による顕著な業績</t>
    <phoneticPr fontId="1"/>
  </si>
  <si>
    <t>第3(6)イ  授業科目の成績</t>
    <phoneticPr fontId="1"/>
  </si>
  <si>
    <t>第3(6)ロ  修業年限短縮</t>
    <phoneticPr fontId="1"/>
  </si>
  <si>
    <t>第3(7)イ  RA</t>
    <phoneticPr fontId="1"/>
  </si>
  <si>
    <t>第3(7)ロ  TA</t>
    <phoneticPr fontId="1"/>
  </si>
  <si>
    <t>第3(7)ハ  研究活動への貢献</t>
    <phoneticPr fontId="1"/>
  </si>
  <si>
    <t>第3(7)ニ  教育活動への従事</t>
    <phoneticPr fontId="1"/>
  </si>
  <si>
    <t>第3(8)    音楽、演劇、美術</t>
    <phoneticPr fontId="1"/>
  </si>
  <si>
    <t>第3(9)    スポーツ</t>
    <phoneticPr fontId="1"/>
  </si>
  <si>
    <t>第3(10)    ボランティア活動その他の社会貢献活動</t>
    <phoneticPr fontId="1"/>
  </si>
  <si>
    <t>第3(11)  チューター他</t>
    <phoneticPr fontId="1"/>
  </si>
  <si>
    <t>第3(6)イ  授業科目の成績</t>
  </si>
  <si>
    <t>第3(7)イ  RA</t>
  </si>
  <si>
    <t>第3(7)ロ  TA</t>
  </si>
  <si>
    <t>第3(11)  チューター他</t>
  </si>
  <si>
    <t xml:space="preserve">第3(3)イ </t>
    <phoneticPr fontId="1"/>
  </si>
  <si>
    <t>博士課程論文研究基礎力審査の結果</t>
    <rPh sb="0" eb="2">
      <t>ハカセ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</si>
  <si>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 xml:space="preserve">第3(4)イ </t>
    <phoneticPr fontId="1"/>
  </si>
  <si>
    <t xml:space="preserve">第3(5)イ </t>
    <phoneticPr fontId="1"/>
  </si>
  <si>
    <t xml:space="preserve">第3(6)イ </t>
    <phoneticPr fontId="1"/>
  </si>
  <si>
    <t xml:space="preserve">第3(6)ロ </t>
    <phoneticPr fontId="1"/>
  </si>
  <si>
    <t xml:space="preserve">第3(7)イ </t>
    <phoneticPr fontId="1"/>
  </si>
  <si>
    <t xml:space="preserve">第3(7)ロ </t>
    <phoneticPr fontId="1"/>
  </si>
  <si>
    <t xml:space="preserve">第3(7)ハ </t>
    <phoneticPr fontId="1"/>
  </si>
  <si>
    <t xml:space="preserve">第3(7)ニ </t>
    <phoneticPr fontId="1"/>
  </si>
  <si>
    <t xml:space="preserve">第3(8)  </t>
    <phoneticPr fontId="1"/>
  </si>
  <si>
    <t xml:space="preserve">第3(9)  </t>
    <phoneticPr fontId="1"/>
  </si>
  <si>
    <t xml:space="preserve">第3(10)  </t>
    <phoneticPr fontId="1"/>
  </si>
  <si>
    <t xml:space="preserve">第3(11) </t>
    <phoneticPr fontId="1"/>
  </si>
  <si>
    <t>チューター等、その他本研究科で認める業績</t>
    <phoneticPr fontId="1"/>
  </si>
  <si>
    <t>平成２７年度　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</si>
  <si>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B4IM0000</t>
    <phoneticPr fontId="1"/>
  </si>
  <si>
    <r>
      <t>□□□□□□□□□□□□についての研究</t>
    </r>
    <r>
      <rPr>
        <sz val="9"/>
        <color rgb="FFFF0000"/>
        <rFont val="ＭＳ Ｐゴシック"/>
        <family val="3"/>
        <charset val="128"/>
        <scheme val="minor"/>
      </rPr>
      <t>（論文）</t>
    </r>
    <r>
      <rPr>
        <sz val="9"/>
        <color theme="1"/>
        <rFont val="ＭＳ Ｐゴシック"/>
        <family val="3"/>
        <charset val="128"/>
        <scheme val="minor"/>
      </rPr>
      <t xml:space="preserve">
■■■誌</t>
    </r>
    <r>
      <rPr>
        <sz val="9"/>
        <color rgb="FFFF0000"/>
        <rFont val="ＭＳ Ｐゴシック"/>
        <family val="3"/>
        <charset val="128"/>
        <scheme val="minor"/>
      </rPr>
      <t>（掲載誌）</t>
    </r>
    <r>
      <rPr>
        <sz val="9"/>
        <color theme="1"/>
        <rFont val="ＭＳ Ｐゴシック"/>
        <family val="3"/>
        <charset val="128"/>
        <scheme val="minor"/>
      </rPr>
      <t>　Vol.1　p.10-20, October 20-2015</t>
    </r>
    <r>
      <rPr>
        <sz val="9"/>
        <color rgb="FFFF0000"/>
        <rFont val="ＭＳ Ｐゴシック"/>
        <family val="3"/>
        <charset val="128"/>
        <scheme val="minor"/>
      </rPr>
      <t>（ページ数、掲載日など）</t>
    </r>
    <rPh sb="17" eb="19">
      <t>ケンキュウ</t>
    </rPh>
    <rPh sb="20" eb="22">
      <t>ロンブン</t>
    </rPh>
    <rPh sb="27" eb="28">
      <t>シ</t>
    </rPh>
    <rPh sb="29" eb="32">
      <t>ケイサイシ</t>
    </rPh>
    <rPh sb="68" eb="69">
      <t>スウ</t>
    </rPh>
    <rPh sb="70" eb="72">
      <t>ケイサイ</t>
    </rPh>
    <rPh sb="72" eb="73">
      <t>ビ</t>
    </rPh>
    <phoneticPr fontId="1"/>
  </si>
  <si>
    <r>
      <t>□□□□□□□□□□□□について</t>
    </r>
    <r>
      <rPr>
        <sz val="9"/>
        <color rgb="FFFF0000"/>
        <rFont val="ＭＳ Ｐゴシック"/>
        <family val="3"/>
        <charset val="128"/>
        <scheme val="minor"/>
      </rPr>
      <t>（発表タイトル）</t>
    </r>
    <r>
      <rPr>
        <sz val="9"/>
        <color theme="1"/>
        <rFont val="ＭＳ Ｐゴシック"/>
        <family val="3"/>
        <charset val="128"/>
        <scheme val="minor"/>
      </rPr>
      <t xml:space="preserve">
■■■学会</t>
    </r>
    <r>
      <rPr>
        <sz val="9"/>
        <color rgb="FFFF0000"/>
        <rFont val="ＭＳ Ｐゴシック"/>
        <family val="3"/>
        <charset val="128"/>
        <scheme val="minor"/>
      </rPr>
      <t>（学会名）</t>
    </r>
    <r>
      <rPr>
        <sz val="9"/>
        <color theme="1"/>
        <rFont val="ＭＳ Ｐゴシック"/>
        <family val="3"/>
        <charset val="128"/>
        <scheme val="minor"/>
      </rPr>
      <t>　October 20-2015</t>
    </r>
    <r>
      <rPr>
        <sz val="9"/>
        <color rgb="FFFF0000"/>
        <rFont val="ＭＳ Ｐゴシック"/>
        <family val="3"/>
        <charset val="128"/>
        <scheme val="minor"/>
      </rPr>
      <t>（発表日など）</t>
    </r>
    <rPh sb="17" eb="19">
      <t>ハッピョウ</t>
    </rPh>
    <rPh sb="28" eb="30">
      <t>ガッカイ</t>
    </rPh>
    <rPh sb="31" eb="33">
      <t>ガッカイ</t>
    </rPh>
    <rPh sb="33" eb="34">
      <t>メイ</t>
    </rPh>
    <rPh sb="52" eb="54">
      <t>ハッピョウ</t>
    </rPh>
    <rPh sb="54" eb="5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</si>
</sst>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-##\-######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20"/>
      <color theme="1"/>
      <name val="ＤＦ特太ゴシック体"/>
      <family val="3"/>
      <charset val="128"/>
    </font>
    <font>
      <sz val="7"/>
      <color indexed="81"/>
      <name val="ＭＳ Ｐゴシック"/>
      <family val="3"/>
      <charset val="128"/>
    </font>
    <font>
      <sz val="11"/>
      <color indexed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22" xfId="0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2" fillId="0" borderId="28" xfId="0" applyFont="1" applyBorder="1">
      <alignment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5" fillId="0" borderId="29" xfId="0" applyFont="1" applyBorder="1" applyAlignment="1">
      <alignment horizontal="left" vertical="center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BreakPreview" topLeftCell="A2" zoomScaleNormal="100" zoomScaleSheetLayoutView="100" workbookViewId="0">
      <selection activeCell="B9" sqref="B9"/>
    </sheetView>
  </sheetViews>
  <sheetFormatPr defaultRowHeight="13.5"/>
  <cols>
    <col min="1" max="1" width="3.125" customWidth="1"/>
    <col min="2" max="2" width="27.375" style="19" customWidth="1"/>
    <col min="3" max="3" width="9.125" hidden="1" customWidth="1"/>
    <col min="4" max="4" width="21" customWidth="1"/>
    <col min="5" max="5" width="16.75" customWidth="1"/>
    <col min="6" max="6" width="27.375" customWidth="1"/>
    <col min="7" max="7" width="2.125" customWidth="1"/>
    <col min="8" max="8" width="8.125" customWidth="1"/>
    <col min="9" max="9" width="8.75" customWidth="1"/>
  </cols>
  <sheetData>
    <row r="1" spans="1:6" ht="18.75" customHeight="1"/>
    <row r="2" spans="1:6" ht="38.25" customHeight="1">
      <c r="B2" s="41" t="s">
        <v>124</v>
      </c>
      <c r="C2" s="41"/>
      <c r="D2" s="41"/>
      <c r="E2" s="41"/>
      <c r="F2" s="41"/>
    </row>
    <row r="3" spans="1:6" ht="38.25" customHeight="1">
      <c r="B3" s="42" t="s">
        <v>0</v>
      </c>
      <c r="C3" s="42"/>
      <c r="D3" s="42"/>
      <c r="E3" s="42"/>
      <c r="F3" s="42"/>
    </row>
    <row r="4" spans="1:6" ht="39" customHeight="1" thickBot="1">
      <c r="F4" s="1" t="s">
        <v>1</v>
      </c>
    </row>
    <row r="5" spans="1:6" ht="45" customHeight="1">
      <c r="B5" s="16" t="s">
        <v>2</v>
      </c>
      <c r="C5" s="11"/>
      <c r="D5" s="3"/>
      <c r="E5" s="2" t="s">
        <v>4</v>
      </c>
      <c r="F5" s="4"/>
    </row>
    <row r="6" spans="1:6" ht="45" customHeight="1" thickBot="1">
      <c r="B6" s="17" t="s">
        <v>5</v>
      </c>
      <c r="C6" s="12"/>
      <c r="D6" s="6"/>
      <c r="E6" s="5" t="s">
        <v>6</v>
      </c>
      <c r="F6" s="37"/>
    </row>
    <row r="7" spans="1:6" ht="30" customHeight="1" thickBot="1"/>
    <row r="8" spans="1:6" ht="43.5" customHeight="1" thickBot="1">
      <c r="B8" s="15" t="s">
        <v>7</v>
      </c>
      <c r="C8" s="13"/>
      <c r="D8" s="43" t="s">
        <v>8</v>
      </c>
      <c r="E8" s="44"/>
      <c r="F8" s="45"/>
    </row>
    <row r="9" spans="1:6" ht="43.5" customHeight="1">
      <c r="A9">
        <v>1</v>
      </c>
      <c r="B9" s="33"/>
      <c r="C9" s="14"/>
      <c r="D9" s="46"/>
      <c r="E9" s="47"/>
      <c r="F9" s="48"/>
    </row>
    <row r="10" spans="1:6" ht="43.5" customHeight="1">
      <c r="A10">
        <v>2</v>
      </c>
      <c r="B10" s="34"/>
      <c r="C10" s="14" t="str">
        <f t="shared" ref="C10:C17" si="0">LEFT(B10,7)</f>
        <v/>
      </c>
      <c r="D10" s="38"/>
      <c r="E10" s="39"/>
      <c r="F10" s="40"/>
    </row>
    <row r="11" spans="1:6" ht="43.5" customHeight="1">
      <c r="A11">
        <v>3</v>
      </c>
      <c r="B11" s="34"/>
      <c r="C11" s="14" t="str">
        <f t="shared" si="0"/>
        <v/>
      </c>
      <c r="D11" s="38"/>
      <c r="E11" s="39"/>
      <c r="F11" s="40"/>
    </row>
    <row r="12" spans="1:6" ht="43.5" customHeight="1">
      <c r="A12">
        <v>4</v>
      </c>
      <c r="B12" s="34"/>
      <c r="C12" s="14" t="str">
        <f t="shared" si="0"/>
        <v/>
      </c>
      <c r="D12" s="52"/>
      <c r="E12" s="53"/>
      <c r="F12" s="54"/>
    </row>
    <row r="13" spans="1:6" ht="43.5" customHeight="1">
      <c r="A13">
        <v>5</v>
      </c>
      <c r="B13" s="34"/>
      <c r="C13" s="14" t="str">
        <f t="shared" si="0"/>
        <v/>
      </c>
      <c r="D13" s="52"/>
      <c r="E13" s="53"/>
      <c r="F13" s="54"/>
    </row>
    <row r="14" spans="1:6" ht="50.25" customHeight="1">
      <c r="A14">
        <v>6</v>
      </c>
      <c r="B14" s="35"/>
      <c r="C14" s="14" t="str">
        <f t="shared" si="0"/>
        <v/>
      </c>
      <c r="D14" s="52"/>
      <c r="E14" s="53"/>
      <c r="F14" s="54"/>
    </row>
    <row r="15" spans="1:6" ht="43.5" customHeight="1">
      <c r="A15">
        <v>7</v>
      </c>
      <c r="B15" s="34"/>
      <c r="C15" s="14" t="str">
        <f t="shared" si="0"/>
        <v/>
      </c>
      <c r="D15" s="55"/>
      <c r="E15" s="56"/>
      <c r="F15" s="57"/>
    </row>
    <row r="16" spans="1:6" ht="43.5" customHeight="1">
      <c r="A16">
        <v>8</v>
      </c>
      <c r="B16" s="34"/>
      <c r="C16" s="14" t="str">
        <f t="shared" si="0"/>
        <v/>
      </c>
      <c r="D16" s="52"/>
      <c r="E16" s="53"/>
      <c r="F16" s="54"/>
    </row>
    <row r="17" spans="1:7" ht="43.5" customHeight="1">
      <c r="A17">
        <v>9</v>
      </c>
      <c r="B17" s="35"/>
      <c r="C17" s="14" t="str">
        <f t="shared" si="0"/>
        <v/>
      </c>
      <c r="D17" s="55"/>
      <c r="E17" s="56"/>
      <c r="F17" s="57"/>
    </row>
    <row r="18" spans="1:7" ht="43.5" customHeight="1" thickBot="1">
      <c r="A18">
        <v>10</v>
      </c>
      <c r="B18" s="36"/>
      <c r="C18" s="21" t="str">
        <f t="shared" ref="C18" si="1">LEFT(B18,7)</f>
        <v/>
      </c>
      <c r="D18" s="49"/>
      <c r="E18" s="50"/>
      <c r="F18" s="51"/>
    </row>
    <row r="19" spans="1:7" ht="19.5" customHeight="1"/>
    <row r="20" spans="1:7" ht="43.5" customHeight="1">
      <c r="G20" t="s">
        <v>11</v>
      </c>
    </row>
    <row r="21" spans="1:7" ht="43.5" customHeight="1"/>
    <row r="22" spans="1:7" ht="43.5" customHeight="1"/>
    <row r="23" spans="1:7" ht="43.5" customHeight="1"/>
    <row r="24" spans="1:7" ht="43.5" customHeight="1"/>
    <row r="25" spans="1:7" ht="43.5" customHeight="1"/>
    <row r="26" spans="1:7" ht="43.5" customHeight="1"/>
    <row r="27" spans="1:7" ht="43.5" customHeight="1"/>
    <row r="28" spans="1:7" ht="43.5" customHeight="1"/>
    <row r="29" spans="1:7" ht="43.5" customHeight="1"/>
    <row r="30" spans="1:7" ht="43.5" customHeight="1"/>
    <row r="31" spans="1:7" ht="43.5" customHeight="1"/>
    <row r="32" spans="1:7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  <row r="44" ht="43.5" customHeight="1"/>
    <row r="45" ht="43.5" customHeight="1"/>
    <row r="46" ht="43.5" customHeight="1"/>
    <row r="47" ht="43.5" customHeight="1"/>
    <row r="48" ht="43.5" customHeight="1"/>
  </sheetData>
  <mergeCells count="13">
    <mergeCell ref="D18:F18"/>
    <mergeCell ref="D12:F12"/>
    <mergeCell ref="D13:F13"/>
    <mergeCell ref="D14:F14"/>
    <mergeCell ref="D15:F15"/>
    <mergeCell ref="D16:F16"/>
    <mergeCell ref="D17:F17"/>
    <mergeCell ref="D11:F11"/>
    <mergeCell ref="B2:F2"/>
    <mergeCell ref="B3:F3"/>
    <mergeCell ref="D8:F8"/>
    <mergeCell ref="D9:F9"/>
    <mergeCell ref="D10:F10"/>
  </mergeCells>
  <phoneticPr fontId="1"/>
  <printOptions horizontalCentered="1"/>
  <pageMargins left="0.39370078740157483" right="0.39370078740157483" top="0.39370078740157483" bottom="0.39370078740157483" header="0" footer="0"/>
  <pageSetup paperSize="9" scale="97" fitToHeight="0" orientation="portrait" horizontalDpi="300" verticalDpi="300" r:id="rId1"/>
  <rowBreaks count="2" manualBreakCount="2">
    <brk id="24" max="6" man="1"/>
    <brk id="33" max="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【※シート削除禁止】!$A$1:$A$20</xm:f>
          </x14:formula1>
          <xm:sqref>B9:B18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48"/>
  <sheetViews>
    <sheetView view="pageBreakPreview" zoomScaleNormal="100" zoomScaleSheetLayoutView="100" workbookViewId="0">
      <selection activeCell="B11" sqref="B11"/>
    </sheetView>
  </sheetViews>
  <sheetFormatPr defaultRowHeight="13.5"/>
  <cols>
    <col min="1" max="1" width="3.125" customWidth="1"/>
    <col min="2" max="2" width="24.375" style="19" customWidth="1"/>
    <col min="3" max="3" width="9.125" hidden="1" customWidth="1"/>
    <col min="4" max="4" width="18" customWidth="1"/>
    <col min="5" max="5" width="16.75" customWidth="1"/>
    <col min="6" max="6" width="21.625" customWidth="1"/>
    <col min="7" max="7" width="3.125" customWidth="1"/>
    <col min="8" max="9" width="49" customWidth="1"/>
    <col min="10" max="11" width="0" hidden="1" customWidth="1"/>
  </cols>
  <sheetData>
    <row r="1" spans="1:11" ht="18.75" customHeight="1"/>
    <row r="2" spans="1:11" ht="38.25" customHeight="1">
      <c r="B2" s="41" t="s">
        <v>124</v>
      </c>
      <c r="C2" s="41"/>
      <c r="D2" s="41"/>
      <c r="E2" s="41"/>
      <c r="F2" s="41"/>
    </row>
    <row r="3" spans="1:11" ht="38.25" customHeight="1">
      <c r="B3" s="42" t="s">
        <v>0</v>
      </c>
      <c r="C3" s="42"/>
      <c r="D3" s="42"/>
      <c r="E3" s="42"/>
      <c r="F3" s="42"/>
    </row>
    <row r="4" spans="1:11" ht="39" customHeight="1" thickBot="1">
      <c r="F4" s="1" t="s">
        <v>1</v>
      </c>
    </row>
    <row r="5" spans="1:11" ht="45" customHeight="1">
      <c r="B5" s="16" t="s">
        <v>2</v>
      </c>
      <c r="C5" s="11"/>
      <c r="D5" s="3" t="s">
        <v>3</v>
      </c>
      <c r="E5" s="2" t="s">
        <v>4</v>
      </c>
      <c r="F5" s="4" t="s">
        <v>125</v>
      </c>
      <c r="J5" s="7" t="s">
        <v>19</v>
      </c>
      <c r="K5" t="s">
        <v>23</v>
      </c>
    </row>
    <row r="6" spans="1:11" ht="45" customHeight="1" thickBot="1">
      <c r="B6" s="17" t="s">
        <v>5</v>
      </c>
      <c r="C6" s="12"/>
      <c r="D6" s="6" t="s">
        <v>18</v>
      </c>
      <c r="E6" s="5" t="s">
        <v>6</v>
      </c>
      <c r="F6" s="37">
        <v>61400000000</v>
      </c>
      <c r="J6" s="7" t="s">
        <v>24</v>
      </c>
      <c r="K6" t="s">
        <v>25</v>
      </c>
    </row>
    <row r="7" spans="1:11" ht="30" customHeight="1" thickBot="1">
      <c r="J7" s="7" t="s">
        <v>9</v>
      </c>
      <c r="K7" t="s">
        <v>26</v>
      </c>
    </row>
    <row r="8" spans="1:11" ht="43.5" customHeight="1" thickBot="1">
      <c r="B8" s="15" t="s">
        <v>7</v>
      </c>
      <c r="C8" s="13"/>
      <c r="D8" s="62" t="s">
        <v>8</v>
      </c>
      <c r="E8" s="62"/>
      <c r="F8" s="63"/>
      <c r="J8" s="8" t="s">
        <v>10</v>
      </c>
      <c r="K8" t="s">
        <v>27</v>
      </c>
    </row>
    <row r="9" spans="1:11" ht="43.5" customHeight="1">
      <c r="A9">
        <v>1</v>
      </c>
      <c r="B9" s="33" t="s">
        <v>54</v>
      </c>
      <c r="C9" s="14" t="str">
        <f>LEFT(B9,7)</f>
        <v xml:space="preserve">第3(1)イ </v>
      </c>
      <c r="D9" s="46" t="s">
        <v>52</v>
      </c>
      <c r="E9" s="47"/>
      <c r="F9" s="48"/>
      <c r="J9" s="7" t="s">
        <v>28</v>
      </c>
      <c r="K9" t="s">
        <v>30</v>
      </c>
    </row>
    <row r="10" spans="1:11" ht="43.5" customHeight="1">
      <c r="A10">
        <v>2</v>
      </c>
      <c r="B10" s="34" t="s">
        <v>50</v>
      </c>
      <c r="C10" s="14" t="str">
        <f t="shared" ref="C10:C18" si="0">LEFT(B10,7)</f>
        <v xml:space="preserve">第3(1)ハ </v>
      </c>
      <c r="D10" s="64" t="s">
        <v>126</v>
      </c>
      <c r="E10" s="65"/>
      <c r="F10" s="66"/>
      <c r="J10" s="8" t="s">
        <v>29</v>
      </c>
      <c r="K10" t="s">
        <v>31</v>
      </c>
    </row>
    <row r="11" spans="1:11" ht="43.5" customHeight="1">
      <c r="A11">
        <v>3</v>
      </c>
      <c r="B11" s="34" t="s">
        <v>50</v>
      </c>
      <c r="C11" s="14" t="str">
        <f t="shared" si="0"/>
        <v xml:space="preserve">第3(1)ハ </v>
      </c>
      <c r="D11" s="64" t="s">
        <v>127</v>
      </c>
      <c r="E11" s="65"/>
      <c r="F11" s="66"/>
      <c r="J11" s="8" t="s">
        <v>32</v>
      </c>
      <c r="K11" t="s">
        <v>33</v>
      </c>
    </row>
    <row r="12" spans="1:11" ht="43.5" customHeight="1">
      <c r="A12">
        <v>4</v>
      </c>
      <c r="B12" s="34" t="s">
        <v>51</v>
      </c>
      <c r="C12" s="14" t="str">
        <f t="shared" si="0"/>
        <v xml:space="preserve">第3(1)ニ </v>
      </c>
      <c r="D12" s="67" t="s">
        <v>53</v>
      </c>
      <c r="E12" s="67"/>
      <c r="F12" s="68"/>
      <c r="J12" s="8" t="s">
        <v>34</v>
      </c>
      <c r="K12" t="s">
        <v>35</v>
      </c>
    </row>
    <row r="13" spans="1:11" ht="43.5" customHeight="1">
      <c r="A13">
        <v>5</v>
      </c>
      <c r="B13" s="34" t="s">
        <v>105</v>
      </c>
      <c r="C13" s="14" t="str">
        <f t="shared" si="0"/>
        <v xml:space="preserve">第3(6)イ </v>
      </c>
      <c r="D13" s="52" t="s">
        <v>13</v>
      </c>
      <c r="E13" s="53"/>
      <c r="F13" s="54"/>
      <c r="J13" s="8" t="s">
        <v>36</v>
      </c>
      <c r="K13" t="s">
        <v>37</v>
      </c>
    </row>
    <row r="14" spans="1:11" ht="50.25" customHeight="1">
      <c r="A14">
        <v>6</v>
      </c>
      <c r="B14" s="35" t="s">
        <v>106</v>
      </c>
      <c r="C14" s="14" t="str">
        <f t="shared" si="0"/>
        <v xml:space="preserve">第3(7)イ </v>
      </c>
      <c r="D14" s="52" t="s">
        <v>55</v>
      </c>
      <c r="E14" s="53"/>
      <c r="F14" s="54"/>
      <c r="J14" s="8" t="s">
        <v>12</v>
      </c>
      <c r="K14" t="s">
        <v>13</v>
      </c>
    </row>
    <row r="15" spans="1:11" ht="43.5" customHeight="1">
      <c r="A15">
        <v>7</v>
      </c>
      <c r="B15" s="34" t="s">
        <v>107</v>
      </c>
      <c r="C15" s="14" t="str">
        <f t="shared" si="0"/>
        <v xml:space="preserve">第3(7)ロ </v>
      </c>
      <c r="D15" s="60" t="s">
        <v>16</v>
      </c>
      <c r="E15" s="60"/>
      <c r="F15" s="61"/>
      <c r="J15" s="8" t="s">
        <v>38</v>
      </c>
      <c r="K15" t="s">
        <v>39</v>
      </c>
    </row>
    <row r="16" spans="1:11" ht="43.5" customHeight="1">
      <c r="A16">
        <v>8</v>
      </c>
      <c r="B16" s="34" t="s">
        <v>108</v>
      </c>
      <c r="C16" s="14" t="str">
        <f t="shared" si="0"/>
        <v xml:space="preserve">第3(11) </v>
      </c>
      <c r="D16" s="67" t="s">
        <v>56</v>
      </c>
      <c r="E16" s="67"/>
      <c r="F16" s="68"/>
      <c r="J16" s="8" t="s">
        <v>14</v>
      </c>
      <c r="K16" t="s">
        <v>20</v>
      </c>
    </row>
    <row r="17" spans="1:11" ht="43.5" customHeight="1">
      <c r="A17">
        <v>9</v>
      </c>
      <c r="B17" s="35"/>
      <c r="C17" s="14" t="str">
        <f t="shared" si="0"/>
        <v/>
      </c>
      <c r="D17" s="60"/>
      <c r="E17" s="60"/>
      <c r="F17" s="61"/>
      <c r="J17" s="9" t="s">
        <v>15</v>
      </c>
      <c r="K17" t="s">
        <v>21</v>
      </c>
    </row>
    <row r="18" spans="1:11" ht="43.5" customHeight="1" thickBot="1">
      <c r="A18">
        <v>10</v>
      </c>
      <c r="B18" s="36"/>
      <c r="C18" s="21" t="str">
        <f t="shared" si="0"/>
        <v/>
      </c>
      <c r="D18" s="58"/>
      <c r="E18" s="58"/>
      <c r="F18" s="59"/>
      <c r="J18" s="8" t="s">
        <v>40</v>
      </c>
      <c r="K18" t="s">
        <v>41</v>
      </c>
    </row>
    <row r="19" spans="1:11" ht="19.5" customHeight="1">
      <c r="J19" s="9" t="s">
        <v>22</v>
      </c>
      <c r="K19" t="s">
        <v>42</v>
      </c>
    </row>
    <row r="20" spans="1:11" ht="43.5" customHeight="1">
      <c r="G20" t="s">
        <v>11</v>
      </c>
      <c r="J20" s="18" t="s">
        <v>43</v>
      </c>
      <c r="K20" t="s">
        <v>46</v>
      </c>
    </row>
    <row r="21" spans="1:11" ht="43.5" customHeight="1">
      <c r="J21" s="18" t="s">
        <v>44</v>
      </c>
      <c r="K21" t="s">
        <v>47</v>
      </c>
    </row>
    <row r="22" spans="1:11" ht="43.5" customHeight="1">
      <c r="J22" s="18" t="s">
        <v>45</v>
      </c>
      <c r="K22" t="s">
        <v>48</v>
      </c>
    </row>
    <row r="23" spans="1:11" ht="43.5" customHeight="1" thickBot="1">
      <c r="J23" s="10" t="s">
        <v>17</v>
      </c>
      <c r="K23" t="s">
        <v>49</v>
      </c>
    </row>
    <row r="24" spans="1:11" ht="43.5" customHeight="1"/>
    <row r="25" spans="1:11" ht="43.5" customHeight="1"/>
    <row r="26" spans="1:11" ht="43.5" customHeight="1"/>
    <row r="27" spans="1:11" ht="43.5" customHeight="1"/>
    <row r="28" spans="1:11" ht="43.5" customHeight="1"/>
    <row r="29" spans="1:11" ht="43.5" customHeight="1"/>
    <row r="30" spans="1:11" ht="43.5" customHeight="1"/>
    <row r="31" spans="1:11" ht="43.5" customHeight="1"/>
    <row r="32" spans="1:11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  <row r="44" ht="43.5" customHeight="1"/>
    <row r="45" ht="43.5" customHeight="1"/>
    <row r="46" ht="43.5" customHeight="1"/>
    <row r="47" ht="43.5" customHeight="1"/>
    <row r="48" ht="43.5" customHeight="1"/>
  </sheetData>
  <mergeCells count="13">
    <mergeCell ref="D18:F18"/>
    <mergeCell ref="D17:F17"/>
    <mergeCell ref="B2:F2"/>
    <mergeCell ref="B3:F3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</mergeCells>
  <phoneticPr fontId="1"/>
  <printOptions horizontalCentered="1"/>
  <pageMargins left="0.39370078740157483" right="0.39370078740157483" top="0.39370078740157483" bottom="0.39370078740157483" header="0" footer="0"/>
  <pageSetup paperSize="9" fitToHeight="0" orientation="portrait" horizontalDpi="300" verticalDpi="300" r:id="rId1"/>
  <rowBreaks count="2" manualBreakCount="2">
    <brk id="24" max="6" man="1"/>
    <brk id="33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【※シート削除禁止】!$A$1:$A$20</xm:f>
          </x14:formula1>
          <xm:sqref>B9:B18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C47"/>
  <sheetViews>
    <sheetView view="pageBreakPreview" zoomScale="70" zoomScaleNormal="100" zoomScaleSheetLayoutView="70" workbookViewId="0">
      <selection activeCell="L10" sqref="L10"/>
    </sheetView>
  </sheetViews>
  <sheetFormatPr defaultRowHeight="14.25"/>
  <cols>
    <col min="1" max="1" width="3" style="22" customWidth="1"/>
    <col min="2" max="2" width="14.875" style="23" bestFit="1" customWidth="1"/>
    <col min="3" max="3" width="102.875" style="22" customWidth="1"/>
    <col min="4" max="4" width="3.125" style="22" customWidth="1"/>
    <col min="5" max="16384" width="9" style="22"/>
  </cols>
  <sheetData>
    <row r="1" spans="2:3" ht="27.75" customHeight="1" thickBot="1">
      <c r="B1" s="69" t="s">
        <v>84</v>
      </c>
      <c r="C1" s="69"/>
    </row>
    <row r="2" spans="2:3" ht="40.5" customHeight="1" thickBot="1">
      <c r="B2" s="30" t="s">
        <v>78</v>
      </c>
      <c r="C2" s="31" t="s">
        <v>79</v>
      </c>
    </row>
    <row r="3" spans="2:3" ht="45" customHeight="1">
      <c r="B3" s="24" t="s">
        <v>57</v>
      </c>
      <c r="C3" s="29" t="s">
        <v>64</v>
      </c>
    </row>
    <row r="4" spans="2:3" ht="45" customHeight="1">
      <c r="B4" s="25" t="s">
        <v>58</v>
      </c>
      <c r="C4" s="26" t="s">
        <v>65</v>
      </c>
    </row>
    <row r="5" spans="2:3" ht="30" customHeight="1">
      <c r="B5" s="25" t="s">
        <v>59</v>
      </c>
      <c r="C5" s="26" t="s">
        <v>66</v>
      </c>
    </row>
    <row r="6" spans="2:3" ht="43.5" customHeight="1">
      <c r="B6" s="25" t="s">
        <v>60</v>
      </c>
      <c r="C6" s="26" t="s">
        <v>67</v>
      </c>
    </row>
    <row r="7" spans="2:3" ht="43.5" customHeight="1">
      <c r="B7" s="25" t="s">
        <v>61</v>
      </c>
      <c r="C7" s="32" t="s">
        <v>68</v>
      </c>
    </row>
    <row r="8" spans="2:3" ht="43.5" customHeight="1">
      <c r="B8" s="25" t="s">
        <v>62</v>
      </c>
      <c r="C8" s="26" t="s">
        <v>69</v>
      </c>
    </row>
    <row r="9" spans="2:3" ht="43.5" customHeight="1">
      <c r="B9" s="25" t="s">
        <v>63</v>
      </c>
      <c r="C9" s="26" t="s">
        <v>70</v>
      </c>
    </row>
    <row r="10" spans="2:3" ht="43.5" customHeight="1">
      <c r="B10" s="25" t="s">
        <v>109</v>
      </c>
      <c r="C10" s="26" t="s">
        <v>110</v>
      </c>
    </row>
    <row r="11" spans="2:3" ht="43.5" customHeight="1">
      <c r="B11" s="25" t="s">
        <v>111</v>
      </c>
      <c r="C11" s="26" t="s">
        <v>71</v>
      </c>
    </row>
    <row r="12" spans="2:3" ht="43.5" customHeight="1">
      <c r="B12" s="25" t="s">
        <v>112</v>
      </c>
      <c r="C12" s="26" t="s">
        <v>72</v>
      </c>
    </row>
    <row r="13" spans="2:3" ht="50.25" customHeight="1">
      <c r="B13" s="25" t="s">
        <v>113</v>
      </c>
      <c r="C13" s="26" t="s">
        <v>73</v>
      </c>
    </row>
    <row r="14" spans="2:3" ht="43.5" customHeight="1">
      <c r="B14" s="25" t="s">
        <v>114</v>
      </c>
      <c r="C14" s="26" t="s">
        <v>74</v>
      </c>
    </row>
    <row r="15" spans="2:3" ht="43.5" customHeight="1">
      <c r="B15" s="25" t="s">
        <v>115</v>
      </c>
      <c r="C15" s="26" t="s">
        <v>83</v>
      </c>
    </row>
    <row r="16" spans="2:3" ht="43.5" customHeight="1">
      <c r="B16" s="25" t="s">
        <v>116</v>
      </c>
      <c r="C16" s="26" t="s">
        <v>75</v>
      </c>
    </row>
    <row r="17" spans="2:3" ht="43.5" customHeight="1">
      <c r="B17" s="25" t="s">
        <v>117</v>
      </c>
      <c r="C17" s="26" t="s">
        <v>76</v>
      </c>
    </row>
    <row r="18" spans="2:3" ht="43.5" customHeight="1">
      <c r="B18" s="25" t="s">
        <v>118</v>
      </c>
      <c r="C18" s="26" t="s">
        <v>77</v>
      </c>
    </row>
    <row r="19" spans="2:3" ht="43.5" customHeight="1">
      <c r="B19" s="25" t="s">
        <v>119</v>
      </c>
      <c r="C19" s="26" t="s">
        <v>80</v>
      </c>
    </row>
    <row r="20" spans="2:3" ht="43.5" customHeight="1">
      <c r="B20" s="25" t="s">
        <v>120</v>
      </c>
      <c r="C20" s="26" t="s">
        <v>81</v>
      </c>
    </row>
    <row r="21" spans="2:3" ht="43.5" customHeight="1">
      <c r="B21" s="25" t="s">
        <v>121</v>
      </c>
      <c r="C21" s="26" t="s">
        <v>82</v>
      </c>
    </row>
    <row r="22" spans="2:3" ht="43.5" customHeight="1" thickBot="1">
      <c r="B22" s="27" t="s">
        <v>122</v>
      </c>
      <c r="C22" s="28" t="s">
        <v>123</v>
      </c>
    </row>
    <row r="23" spans="2:3" ht="43.5" customHeight="1"/>
    <row r="24" spans="2:3" ht="43.5" customHeight="1"/>
    <row r="25" spans="2:3" ht="43.5" customHeight="1"/>
    <row r="26" spans="2:3" ht="43.5" customHeight="1"/>
    <row r="27" spans="2:3" ht="43.5" customHeight="1"/>
    <row r="28" spans="2:3" ht="43.5" customHeight="1"/>
    <row r="29" spans="2:3" ht="43.5" customHeight="1"/>
    <row r="30" spans="2:3" ht="43.5" customHeight="1"/>
    <row r="31" spans="2:3" ht="43.5" customHeight="1"/>
    <row r="32" spans="2:3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  <row r="44" ht="43.5" customHeight="1"/>
    <row r="45" ht="43.5" customHeight="1"/>
    <row r="46" ht="43.5" customHeight="1"/>
    <row r="47" ht="43.5" customHeight="1"/>
  </sheetData>
  <mergeCells count="1">
    <mergeCell ref="B1:C1"/>
  </mergeCells>
  <phoneticPr fontId="1"/>
  <printOptions horizontalCentered="1"/>
  <pageMargins left="0.39370078740157483" right="0.39370078740157483" top="0.39370078740157483" bottom="0.39370078740157483" header="0" footer="0"/>
  <pageSetup paperSize="9" scale="79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0" sqref="A20"/>
    </sheetView>
  </sheetViews>
  <sheetFormatPr defaultRowHeight="13.5"/>
  <cols>
    <col min="1" max="1" width="44.125" bestFit="1" customWidth="1"/>
  </cols>
  <sheetData>
    <row r="1" spans="1:1">
      <c r="A1" s="20" t="s">
        <v>85</v>
      </c>
    </row>
    <row r="2" spans="1:1">
      <c r="A2" s="20" t="s">
        <v>86</v>
      </c>
    </row>
    <row r="3" spans="1:1">
      <c r="A3" s="20" t="s">
        <v>87</v>
      </c>
    </row>
    <row r="4" spans="1:1">
      <c r="A4" s="20" t="s">
        <v>88</v>
      </c>
    </row>
    <row r="5" spans="1:1">
      <c r="A5" s="20" t="s">
        <v>89</v>
      </c>
    </row>
    <row r="6" spans="1:1">
      <c r="A6" s="20" t="s">
        <v>90</v>
      </c>
    </row>
    <row r="7" spans="1:1">
      <c r="A7" s="20" t="s">
        <v>91</v>
      </c>
    </row>
    <row r="8" spans="1:1">
      <c r="A8" s="20" t="s">
        <v>92</v>
      </c>
    </row>
    <row r="9" spans="1:1">
      <c r="A9" s="20" t="s">
        <v>93</v>
      </c>
    </row>
    <row r="10" spans="1:1">
      <c r="A10" s="20" t="s">
        <v>94</v>
      </c>
    </row>
    <row r="11" spans="1:1">
      <c r="A11" s="20" t="s">
        <v>95</v>
      </c>
    </row>
    <row r="12" spans="1:1">
      <c r="A12" s="20" t="s">
        <v>96</v>
      </c>
    </row>
    <row r="13" spans="1:1">
      <c r="A13" s="20" t="s">
        <v>97</v>
      </c>
    </row>
    <row r="14" spans="1:1">
      <c r="A14" s="20" t="s">
        <v>98</v>
      </c>
    </row>
    <row r="15" spans="1:1">
      <c r="A15" s="20" t="s">
        <v>99</v>
      </c>
    </row>
    <row r="16" spans="1:1">
      <c r="A16" s="20" t="s">
        <v>100</v>
      </c>
    </row>
    <row r="17" spans="1:1">
      <c r="A17" s="20" t="s">
        <v>101</v>
      </c>
    </row>
    <row r="18" spans="1:1">
      <c r="A18" s="20" t="s">
        <v>102</v>
      </c>
    </row>
    <row r="19" spans="1:1">
      <c r="A19" s="20" t="s">
        <v>103</v>
      </c>
    </row>
    <row r="20" spans="1:1">
      <c r="A20" s="20" t="s">
        <v>104</v>
      </c>
    </row>
  </sheetData>
  <sheetProtection password="CB35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業績資料リスト</vt:lpstr>
      <vt:lpstr>記入例</vt:lpstr>
      <vt:lpstr>評価項目の説明</vt:lpstr>
      <vt:lpstr>【※シート削除禁止】</vt:lpstr>
      <vt:lpstr>記入例!Print_Area</vt:lpstr>
      <vt:lpstr>業績資料リスト!Print_Area</vt:lpstr>
      <vt:lpstr>評価項目の説明!Print_Area</vt:lpstr>
      <vt:lpstr>記入例!Print_Titles</vt:lpstr>
      <vt:lpstr>業績資料リスト!Print_Titles</vt:lpstr>
      <vt:lpstr>評価項目の説明!Print_Titles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みどり</dc:creator>
  <cp:lastModifiedBy>il15257273</cp:lastModifiedBy>
  <cp:lastPrinted>2015-12-21T04:45:26Z</cp:lastPrinted>
  <dcterms:created xsi:type="dcterms:W3CDTF">2012-10-17T01:34:44Z</dcterms:created>
  <dcterms:modified xsi:type="dcterms:W3CDTF">2015-12-22T05:13:08Z</dcterms:modified>
</cp:coreProperties>
</file>